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tabRatio="804" firstSheet="1" activeTab="1"/>
  </bookViews>
  <sheets>
    <sheet name="Брюховецкое сп" sheetId="1" r:id="rId1"/>
    <sheet name="Новоджерелиевское сп" sheetId="3" r:id="rId2"/>
    <sheet name="Лист1" sheetId="9" r:id="rId3"/>
  </sheets>
  <calcPr calcId="145621"/>
</workbook>
</file>

<file path=xl/sharedStrings.xml><?xml version="1.0" encoding="utf-8"?>
<sst xmlns="http://schemas.openxmlformats.org/spreadsheetml/2006/main" count="3876" uniqueCount="1889">
  <si>
    <t>Порядковый номер</t>
  </si>
  <si>
    <t>Наименование военных действий (освободительный поход РККА в Западную Украину и Западную Белоруссию (сентябрь - октябрь 1939 года);  советско-финская война 1939 - 1940 годов; Великая Отечественная война 1941 - 1945 годов;  советско-японская война (август - сентябрь 1945 года)</t>
  </si>
  <si>
    <t>Фамилия, имя, отчество</t>
  </si>
  <si>
    <t>Дата рождения</t>
  </si>
  <si>
    <t>Место рождения</t>
  </si>
  <si>
    <t>Дата призыва в РККА</t>
  </si>
  <si>
    <t>Место призыва (наименование городского (районного) военного комиссариата, осушествивиго призыв)</t>
  </si>
  <si>
    <t>Место службы</t>
  </si>
  <si>
    <t>Звание, должность</t>
  </si>
  <si>
    <t>Участие в войне  (военнослужащий, партизан, подпольщик, вольнонаёмный состав)</t>
  </si>
  <si>
    <t>Награды</t>
  </si>
  <si>
    <t>Краткая биография</t>
  </si>
  <si>
    <t>Дата и место гибели (пропажи без вести, смерти, пленения)</t>
  </si>
  <si>
    <t xml:space="preserve">Место и вид захоронения в годы войны и (или) перезахоронения послевоенное время (область (республика, край), район (округ),  населённый пункт (город, деревня, поселок, село, станица, хутор) </t>
  </si>
  <si>
    <t>Наличие сведений о человеке в государственой информационной системе "Интерактивный сервис "Память народа" (https://pamyat-naroda.ru/)</t>
  </si>
  <si>
    <t>Наличие, файловое расположение в облачном хранилище  дополнительного биографического материала (сканы фотографий военных лет, документов (солдатских (офицерских) книжек (удостоверений), похоронных извещений, служебных характеристик, автобиографий, наградных документов (орденские книжки), писем, рисунков)</t>
  </si>
  <si>
    <t>Наличие и файловое расположение фотографии находящегося на территории населенного пункта _____________ захоронения и (или) мемориальных сооружений (памятная (мемориальная) доска, бюст, памятник, барельеф, горельеф, обелиск) в его честь</t>
  </si>
  <si>
    <t>Информация о родственнике участника (ветерана) Великой Отечественной войне, проживающего на территории населенного пункта по состоянию на 25 октября 2021 г.  (Ф.И.О., степень родства, номер телефона, электронная почта)</t>
  </si>
  <si>
    <t>Брюховецкий район</t>
  </si>
  <si>
    <t>Великая Отечественная война</t>
  </si>
  <si>
    <t>Еременко Михаил Васильевич</t>
  </si>
  <si>
    <t>ст. Брюховецкая Краснодарский край</t>
  </si>
  <si>
    <t>Сталинским РВК</t>
  </si>
  <si>
    <t>младший лейтенант</t>
  </si>
  <si>
    <t>Военнослужащий</t>
  </si>
  <si>
    <t>Медаль "За победу над Германией"</t>
  </si>
  <si>
    <t>Губенко Анатолий Федорович</t>
  </si>
  <si>
    <t>ст. Брюховецкая Краснодарского края</t>
  </si>
  <si>
    <t>Брюховецким РВК Краснодарского края</t>
  </si>
  <si>
    <t>капитан</t>
  </si>
  <si>
    <t xml:space="preserve">Медали: "За победу над Германией", медаль"За взятие Кенигсберга",  2 ордена "Красной звезды" </t>
  </si>
  <si>
    <t>Бордун Федор Клименьтьевич</t>
  </si>
  <si>
    <t>_.12.1941</t>
  </si>
  <si>
    <t>лейтенант</t>
  </si>
  <si>
    <t>Коломийцев Павел Иванович</t>
  </si>
  <si>
    <t>05.1932</t>
  </si>
  <si>
    <t>Брюховецким РВК</t>
  </si>
  <si>
    <t>Медаль  "За победу над Германией"</t>
  </si>
  <si>
    <t>Удовица Михаил Васильевич</t>
  </si>
  <si>
    <t>Брюховецкий РВК Краснодарского края</t>
  </si>
  <si>
    <t>рядовой</t>
  </si>
  <si>
    <t>Сайт Память народа</t>
  </si>
  <si>
    <t>Петренко Алексей Иванович</t>
  </si>
  <si>
    <t>Каневской РВК Краснодарского края</t>
  </si>
  <si>
    <t>Медаль "За отвагу", медаль "За победу над Германией", орден Красной Звезды</t>
  </si>
  <si>
    <t>Кучеренко Евгений  Евдокимович</t>
  </si>
  <si>
    <t>х. Гарбузовая Балка Брюховецкого р-на</t>
  </si>
  <si>
    <t>г. Таганрог</t>
  </si>
  <si>
    <t>Орден "Красного Знамени",медаль "За победу над Германией"</t>
  </si>
  <si>
    <t xml:space="preserve">Масливец Василий Захарович </t>
  </si>
  <si>
    <t>х. Победа Брюховецкого р-на Краснодарского края</t>
  </si>
  <si>
    <t>Дзержинским РВК г. Москвы</t>
  </si>
  <si>
    <t>1029 стрелковый полк 198 стрелковой дивизии 3 Прибалтийский фронт</t>
  </si>
  <si>
    <t xml:space="preserve"> Медаль "За победу над Германией"Орден Отечественной войны II степени
Орден Отечественной войны I степени</t>
  </si>
  <si>
    <t>Избенко Григорий Иванович</t>
  </si>
  <si>
    <t>Тимашевский РВК</t>
  </si>
  <si>
    <t>640 отдельный батальен связи 50 стрелкового корпуса</t>
  </si>
  <si>
    <t>Орден " Красной Звезды", медаль " За победу над Германией"</t>
  </si>
  <si>
    <t>Гузий Иван Митрофанович</t>
  </si>
  <si>
    <t>Тимашевским РВК</t>
  </si>
  <si>
    <t>466 минометный полк</t>
  </si>
  <si>
    <t>старший лейтенант</t>
  </si>
  <si>
    <t>Орден За боевые отличия, медаль "За взятие вены", "За взятие Будапешта", "За победу над Германией" Орден Отечественной войны II степени</t>
  </si>
  <si>
    <t>Дудка Павел Сергеевич</t>
  </si>
  <si>
    <t>680 стрелковый полк 169 стрелковой дивизии</t>
  </si>
  <si>
    <t>Медаль " За победу над Германией", медаль "За отвагу"Орден Отечественной войны I степени
Медаль «За отвагу»</t>
  </si>
  <si>
    <t>Горбенко Констаетин Иванович</t>
  </si>
  <si>
    <t>157 артиллерийский полк 22 стрелковой Дивизии</t>
  </si>
  <si>
    <t>майор</t>
  </si>
  <si>
    <t>Орден " Красной Звезды", медаль " За победу над Японией"</t>
  </si>
  <si>
    <t>Коваленко Владимир Николаевич</t>
  </si>
  <si>
    <t>48 бомбардировочный авиционный полк</t>
  </si>
  <si>
    <t>Медаль " За победу над Германией", медаль " За взятие Вены", медаль " За взятие Будапешта"</t>
  </si>
  <si>
    <t>Новиков Василий Яковлевич</t>
  </si>
  <si>
    <t>Северо Кавказский  фронт</t>
  </si>
  <si>
    <t>Медаль " За боевые заслуги", медаль " За оборону Кавказа", медаль " За победу над Германией" Орден "Красной звезды"Орден отечественной войны 2 степени За боевые заслуги</t>
  </si>
  <si>
    <t>проживал ст. Брюховецкая ул. Пролетарская д. 163</t>
  </si>
  <si>
    <t>Нарижный Иван Селифонтович</t>
  </si>
  <si>
    <t>Каневским РВК</t>
  </si>
  <si>
    <t>353 стрелковая дивизия</t>
  </si>
  <si>
    <t>Орден " Красной Звезды, медаль " За победу над Германией", медаль  " За  отвагу", медаль " За оборону Кавказа"</t>
  </si>
  <si>
    <t>Бабаевский Андрей Спиридонович</t>
  </si>
  <si>
    <t>ст. Брюховецкая</t>
  </si>
  <si>
    <t>641 стрелковый полк, 308 стрелковая дивизия</t>
  </si>
  <si>
    <t>Гайворон Василий Иванович</t>
  </si>
  <si>
    <t>1917</t>
  </si>
  <si>
    <t>Давыденко Михаил Константинович</t>
  </si>
  <si>
    <t>1901</t>
  </si>
  <si>
    <t xml:space="preserve">Данилов Василий Филиппович </t>
  </si>
  <si>
    <t>1912</t>
  </si>
  <si>
    <t>Черноморская группа войск Закавказского фронта</t>
  </si>
  <si>
    <t>Жадан Василий Константинович</t>
  </si>
  <si>
    <t>1918</t>
  </si>
  <si>
    <t>Лагода Емельян Петрович</t>
  </si>
  <si>
    <t>1916</t>
  </si>
  <si>
    <t>Мазур Аврам Федорович</t>
  </si>
  <si>
    <t>1898</t>
  </si>
  <si>
    <t>Назаренко Николай Николаевич</t>
  </si>
  <si>
    <t>1920</t>
  </si>
  <si>
    <t>Дейнега Николай Иванович</t>
  </si>
  <si>
    <t>1910</t>
  </si>
  <si>
    <t>30.01.1943</t>
  </si>
  <si>
    <t>Деменюк Александр Семенович</t>
  </si>
  <si>
    <t>Еременко Петр Андреевич</t>
  </si>
  <si>
    <t>278 гаубичный артиллерийский полк</t>
  </si>
  <si>
    <t>Ерлишко Дмитрий Федорович</t>
  </si>
  <si>
    <t>1913</t>
  </si>
  <si>
    <t>08.09.1943</t>
  </si>
  <si>
    <t>Загорский Михаил Николаевич</t>
  </si>
  <si>
    <t>1915</t>
  </si>
  <si>
    <t>169 стрелковая дивизия</t>
  </si>
  <si>
    <t>Лебедь Николай Петрович</t>
  </si>
  <si>
    <t>1922</t>
  </si>
  <si>
    <t xml:space="preserve">74  гвардейский стрелковый полк 27 гвардейской дивизии </t>
  </si>
  <si>
    <t>Макушев Алексей Андреевич</t>
  </si>
  <si>
    <t>28.11.941</t>
  </si>
  <si>
    <t>Малахов Михаил Андреевич</t>
  </si>
  <si>
    <t>1158 пушечный артиллерийский полк</t>
  </si>
  <si>
    <t>1942</t>
  </si>
  <si>
    <t>Присутсвует</t>
  </si>
  <si>
    <t>Сведений не выявлено</t>
  </si>
  <si>
    <t>Медаль "За отвагу"</t>
  </si>
  <si>
    <t>отсутствует</t>
  </si>
  <si>
    <t>Новоджерелиевское сп</t>
  </si>
  <si>
    <t>Авдик Алексей Константинович</t>
  </si>
  <si>
    <t>ст. Новоджерелиевская Роговского района Краснодарского края</t>
  </si>
  <si>
    <t>29.02.1942</t>
  </si>
  <si>
    <t>Тимашевский РВК Краснодарский край</t>
  </si>
  <si>
    <t>4 гвардейский кавалерийский корпус</t>
  </si>
  <si>
    <t>Гвардии казак, наводчик минометного расчета</t>
  </si>
  <si>
    <t>За проявленные доблесть и мужество награжден тремя медалями "За отвагу":                   19 февраля 1943 г.; 03 октября 1943 г.;  27 ноября 1944 г. Награжден Орденом Славы III степени 02 февраля 1945г.</t>
  </si>
  <si>
    <t>Родился в 1925 году. Беспартийный. Призван в РККА в 1942 году. Первичное место службы - неизвестно.</t>
  </si>
  <si>
    <t>Погиб 27.03.1945 в Чехословакии.</t>
  </si>
  <si>
    <t>Братская могила Чехословакия, г.Вельн-Дубовец, западная окраина</t>
  </si>
  <si>
    <t>Присутствуют</t>
  </si>
  <si>
    <t>Отсутствуют</t>
  </si>
  <si>
    <t>Отсутствует</t>
  </si>
  <si>
    <t>Родная сестра Евтушенко Меланья Константиновна - 13.01.1927 г.р.,  племянник Евтушенко Валерий Гаврилович - 08.12.1956 г., проживают в ст. Новоджерелиевской</t>
  </si>
  <si>
    <t>Авдик Матвей Романович</t>
  </si>
  <si>
    <t>1149 стрелковый полк               353 стрелковой дивизии</t>
  </si>
  <si>
    <t>Погиб 27.11.1941</t>
  </si>
  <si>
    <t>г.Аксай                                 Ростовской области</t>
  </si>
  <si>
    <t>Внучатая племянница Бойкова Лариса Валентиновна, 89186207368, проживает в ст. Новоджерелиевской</t>
  </si>
  <si>
    <t>Аксенов Петр Николаевич</t>
  </si>
  <si>
    <t xml:space="preserve">ст. Новоджерелиевская Роговского района Краснодарского края </t>
  </si>
  <si>
    <t>Роговской РВК  Краснодарский край Роговской район</t>
  </si>
  <si>
    <t>89 Таманская стрелковая дивизия</t>
  </si>
  <si>
    <t>Красноармеец, стрелок</t>
  </si>
  <si>
    <t>Беспартийный</t>
  </si>
  <si>
    <t>Убит 30.09.1943</t>
  </si>
  <si>
    <t>Коса Голенькая, Анапский район, Краснодарский край</t>
  </si>
  <si>
    <t>1943</t>
  </si>
  <si>
    <t>красноармеец, рядовой</t>
  </si>
  <si>
    <t>стрелок</t>
  </si>
  <si>
    <t>военнослужащий</t>
  </si>
  <si>
    <t>старшина</t>
  </si>
  <si>
    <t>мл.сержант</t>
  </si>
  <si>
    <t>красноармеец</t>
  </si>
  <si>
    <t>ефрейтор</t>
  </si>
  <si>
    <t>Сведений не имеется, файл пуст</t>
  </si>
  <si>
    <t>ст. сержант</t>
  </si>
  <si>
    <t>Красноармеец</t>
  </si>
  <si>
    <t>сержант</t>
  </si>
  <si>
    <t>Орден Славы III степени</t>
  </si>
  <si>
    <t>Медаль "За боевые заслуги"</t>
  </si>
  <si>
    <t>сведений не выявлено</t>
  </si>
  <si>
    <t>Аброськина Галина Николаевна</t>
  </si>
  <si>
    <t>ст. Новоджерелиевская</t>
  </si>
  <si>
    <t>00.00.1942</t>
  </si>
  <si>
    <t>Краснодар</t>
  </si>
  <si>
    <t>143 озадн ПВО</t>
  </si>
  <si>
    <t>мл. сержант</t>
  </si>
  <si>
    <t>Медаль «За боевые заслуги», "За оборону Кавказа"</t>
  </si>
  <si>
    <t>Родилась в 1922 году. Младший сержант, приборист 143 Отдельного Зенитно-Артиллерийского Дивизиона Противоздушной Обороны. Участвовала в обороне Кавказа с апреля 1942 года по апрель 1944 года. Дислокация части во время обороны города Туапсе, Краснодар, Шаумян,Головинка, Сухуми, Геленджик. 18 декабря 1943 года награждена медалью "За боевые заслуги", 1 мая 1944 года награждена медалью "За оборону Кавказа"</t>
  </si>
  <si>
    <t>Умерла в 1991 году</t>
  </si>
  <si>
    <t>нет</t>
  </si>
  <si>
    <t>Присутствует фотография ветерана (послевоенные годы)</t>
  </si>
  <si>
    <t>Азюковский Константин Климович</t>
  </si>
  <si>
    <t>__.__.1941</t>
  </si>
  <si>
    <t>  Комсомольский РВК</t>
  </si>
  <si>
    <t xml:space="preserve">Попал в плен: 22.04.1943. Место пленения: Ленинградская обл.. Лагерь: шталаг IV B, шталаг IV C.Австрия, Баден. Лагерный номер 283981. </t>
  </si>
  <si>
    <t>Присутствует</t>
  </si>
  <si>
    <t xml:space="preserve">Присутствует фотография ветерана </t>
  </si>
  <si>
    <t>Артеменко Николай Михайлович</t>
  </si>
  <si>
    <t>Орден Отечественной войны II степени</t>
  </si>
  <si>
    <t>Директор детского дома, учитель истории</t>
  </si>
  <si>
    <t>Артеменко Федор Илларионович</t>
  </si>
  <si>
    <t>Дата поступления на службу: __.09.1938</t>
  </si>
  <si>
    <t xml:space="preserve"> Тимашевский РВК, Краснодарский край, Тимашевский р-н</t>
  </si>
  <si>
    <t>полевой подвижной госпиталь 489</t>
  </si>
  <si>
    <t>рядовой, красноармеец, начальник электростанции хирургического полевого подвижного госпиталя</t>
  </si>
  <si>
    <t>Орден Красной Звезды,  Орден Отечественной войны II степени</t>
  </si>
  <si>
    <t>На фронтах ВОВ с июня 1941 года на Западном Центральном и Белорусском фронтах без перерыва. Ранен в сентябре 1941 года под Смоленском и в ноябре 1941 года под Вязьмой.Приказ подразделения о награждении Орденом "Красной Звзды" описание подвига: "Товарищ Артеменко работает в госпитале с февраля 1944 года. До этого находился в действующих частях и был дважды серьёзно ранен под Смоленской и Вязьмой. Артеменко при любых полевых условиях госпиталя давал электрический свет для операционных и перевязочных, что давало возможность хирургам делать самые сложные и экстренные операции в любое время суток. Не было случая не сделанной не во время операции из-за отсутствия света: в землянках ли, блиндажах ли операционные и перевязочные всегда снабжались светом, благодаря самоотверженной работе, знанием дела, изумительному трудолюбию и удивительной находчивости товарища Артеменко.
№: 664/н от: 30.06.1945</t>
  </si>
  <si>
    <t>Базувлук Петр Дмитриевич</t>
  </si>
  <si>
    <t>Краснодарский край, Брюховецкий р-н, Малый Бейсуг</t>
  </si>
  <si>
    <t>Орден Отечественной войны I степени</t>
  </si>
  <si>
    <t>Умер  14.05.2012</t>
  </si>
  <si>
    <t>Белик Василий Иванович</t>
  </si>
  <si>
    <t>1917.</t>
  </si>
  <si>
    <t>Краснодарский край, Роговской район,ст.Новоджерелиевская,</t>
  </si>
  <si>
    <t>1938.</t>
  </si>
  <si>
    <t>Тимашевский РВК, Краснодарский край, Тимашевский район</t>
  </si>
  <si>
    <t>24 гвард.арт.полк 5 гвард.стр.див.8а,24Апуш.ап РГК</t>
  </si>
  <si>
    <t>Мл командир. Старшина</t>
  </si>
  <si>
    <t>Медаль "За боевые 11.04.1940</t>
  </si>
  <si>
    <t>Родился в 1917 году. Беспартийный. До войны - колхозник. Призван в РККА в 1938 году. Ранен, 12.06.1943г.умер от ран в госпитале ХППГ731.Был женат.</t>
  </si>
  <si>
    <t>Умер 12.06.1943</t>
  </si>
  <si>
    <t>Ленинградская область, Кировский р-он,Назиевской п/с, д.Васильково</t>
  </si>
  <si>
    <t>.Сведений не имеется, файл пуст</t>
  </si>
  <si>
    <t>Архив историко-археологического музея ст.Новоджерелиевской.</t>
  </si>
  <si>
    <t>Макаренко Геннадий Лукич внук, +79183876954</t>
  </si>
  <si>
    <t>Белобров Семен Антонович</t>
  </si>
  <si>
    <t>Дата поступления на службу: __.10.1938</t>
  </si>
  <si>
    <t>Тимашевский РВК, Краснодарский край, Тимашевский р-н</t>
  </si>
  <si>
    <t>1827 тяжелый самоходно-артиллерийский полк 368 гвардейский тяжелый самоходно-артиллерийский полк</t>
  </si>
  <si>
    <t xml:space="preserve">гв.сержант  механик-водитель
</t>
  </si>
  <si>
    <t>Медаль «За отвагу», Орден Красной Звезды, Медаль «За победу над Германией в Великой Отечественной войне 1941–1945 гг.»
Орден Отечественной войны II степени</t>
  </si>
  <si>
    <t>24.10.1943 награжден медалью "За отвагу" ( со своей ремонтной командой произвёл ремон ходовой части двух СУ-152 на поле боя под артиллериским и миномётным огнём противника). 17 апреля 1945 года награжден Орденом Красной Звезды ( отлично зная ремонт боевых машин и повседневно передавая свой опыт другим товарищ Белобров за период подготовки к боям и в период боёв отремонтировал 13 боевых машин 6 из них непосредственно на поле боя под артиллерийским и миномётным огнём противника. За период боёв отремонтировал 4 транспортных машины). 9 мая 1945 года награжден медалью "За победу над Германией"</t>
  </si>
  <si>
    <t>Умер 31.10.1997</t>
  </si>
  <si>
    <t xml:space="preserve">Присутствует фотографии ветерана </t>
  </si>
  <si>
    <t>Белоус Василий Иванович</t>
  </si>
  <si>
    <t>ст-ца Новоджерелиевская Роговского района Краснодарского края</t>
  </si>
  <si>
    <t>Роговский РВК, Станица Джерелиевская Краснодарский край, Роговский р-н</t>
  </si>
  <si>
    <t>106 стрелковая дивизия первого формирования 397 стрелковый полк.</t>
  </si>
  <si>
    <t xml:space="preserve"> красноармеец, стрелок</t>
  </si>
  <si>
    <t>Родился 13 января 1914 г., в казачьей семье, До призыва в РВКК-колхозник. Призван в 1941 году, направлен на службу в 106 стр. дивизию первого формирования, 397стр.полк.Принимал участие в обороне Крыма-"Ишуньские позиции.</t>
  </si>
  <si>
    <t xml:space="preserve">При переброске на оборону Ростова-на Дону, поезд  попал под налет немецкой авиации, на ст. Шептуховка,погибмежду 25.09.1941 и 20.10.1941года. </t>
  </si>
  <si>
    <t>Похоронен в братской могиле села Михайлово-Александровка,Чертковского района , Ростовской области.</t>
  </si>
  <si>
    <t>Архив Историко-археологического музея ст.Новоджерелиевской.</t>
  </si>
  <si>
    <t>Волошина Е.Д.,внучка,89649202721</t>
  </si>
  <si>
    <t>Бойко Сергей Иванович</t>
  </si>
  <si>
    <t>Тимашевский РВК (Краснодарский край, Тимашевский район)</t>
  </si>
  <si>
    <t>Военно-перессыльный пункт 356 азсп 58А В часть прибыл 09.07.1943г.Выбыл из части в 414сд 1375 стр.полк 17.07.1943г</t>
  </si>
  <si>
    <t>красноармеец, ефрейтор</t>
  </si>
  <si>
    <t>Медаль за " Боевые Заслуги"Медаль "За отвагу"</t>
  </si>
  <si>
    <t>Родился в 1906 году, русский, 2 класса. До призыва в РККА -колхозник, работал рыбаком, б/п. Призван в 1941 году. Военно-перессыльный пункт 356 азсп 58А В часть прибыл 09.07.1943г. Выбыл из части в 414сд(II) 1375 стр.полк 17.07.1943г.Служил 13 месяцев. Контузия. Женат.Жена Бойко Евдокия Харитоновна. Проживал в станице.</t>
  </si>
  <si>
    <t>Умер в 1977</t>
  </si>
  <si>
    <t>кладбище ст. Новоджерелиевской</t>
  </si>
  <si>
    <t>Боравлев Василий Иванович</t>
  </si>
  <si>
    <t>.  . 1905</t>
  </si>
  <si>
    <t>Краснодарский край, Роговский р-н, ст-ца Новоджерелиевская</t>
  </si>
  <si>
    <t xml:space="preserve"> 912 стрелковый полк 243 стрелковой дивизии</t>
  </si>
  <si>
    <t>сержант, командир отделения. Военно пересыльный пункт Минераловодский военно-пересыльный пункт, Орджоникидзевский край, г. Минеральные Воды. Прибыл в часть: 03.01.1944
Выбытие из воинской части: 04.01.1944
Куда выбыл: 28 зсб
Откуда прибыл: Пятигорский РВК
Номер команды: 1</t>
  </si>
  <si>
    <t>Орден Славы III степени 09.09.1945</t>
  </si>
  <si>
    <t>Образование 4 класса, был женат, 5 детей</t>
  </si>
  <si>
    <t xml:space="preserve">  фотография Боровлева И.В., копия награды, копия именного списка</t>
  </si>
  <si>
    <t>Боравлев Дмитрий Иванович</t>
  </si>
  <si>
    <t>Краснодарский край, Роговский р-н, ст. Новожерелиевская</t>
  </si>
  <si>
    <t>164 гвардейский стрелковый полк 55 гвардейской стрелковой дивизии</t>
  </si>
  <si>
    <t xml:space="preserve">красноармеец; гв. рядовой; гв. Красноармеец  </t>
  </si>
  <si>
    <t>Медаль "За отвагу" 30.04.1944 г.; Медаль "За отвагу" 03.07.1944 г.; Медаль "За боевые заслуги" 15.09.1944 г.</t>
  </si>
  <si>
    <t>Родился в 1902 году. Русский, беспартийный, в Отечественной войне с ноября 1941 года, ранен 5.12.1941, 11.03.1942; контужен 11.08.1943 и находится в строю. Стрелок 2 стрелкового батальона Боравлева Дмитрия Ивановича- за то, что в боях за населенный пункт Заобозье 26.06.1944 проявил мужество и отвагу, первым ворвался в населенный пункт и гранатами забросал одну огневую точку противника находящуюся в доме, награжден Медалью "За отвагу"от 30.04.1944 года. Воевал на территории Польши</t>
  </si>
  <si>
    <t>фото Боравлева Д.И., копия наградного списка</t>
  </si>
  <si>
    <t>Герасименко       Иван Андреевич</t>
  </si>
  <si>
    <t>Рядовой</t>
  </si>
  <si>
    <t>Встретил войну, проходя срочную службу в РККА с 1939 года. Оборонял Севастополь, Освобождал Северный Кавказ, Малую Землю. Вернулся в родную станицу в 1946 году, работал бригадиром в колхозе "Победа". Умер в 1972 году. Похоронен в ст. Новоджерелиевской.</t>
  </si>
  <si>
    <t>Имеется</t>
  </si>
  <si>
    <t>Герасименко Вадим Александрович,внук, 89184976614,  проживает в ст. Новоджерелиевской</t>
  </si>
  <si>
    <t>Герасименко Петр Ерофеевич</t>
  </si>
  <si>
    <t> 1165 сп 2 бат. 6 рота, 406 сп 124 сд 21 А ЮЗФ</t>
  </si>
  <si>
    <t>красноармеец;   сержант</t>
  </si>
  <si>
    <t>Родился в 1917 году. Из крестьян. До призыва в РККА - колхозник. Призван в 1939 году. Направлен в 406-й стрелковый полк 124 -й стрелковой дивизии 21-й армии Юго-Западного фронта. Умер в 1982 году.</t>
  </si>
  <si>
    <t>умер в 1982 году</t>
  </si>
  <si>
    <t>Кропивка Н.И., племянник, 89181169201</t>
  </si>
  <si>
    <t>Дахно Василий Андреевич</t>
  </si>
  <si>
    <t xml:space="preserve">Тимашевский РВК  Краснодарский край </t>
  </si>
  <si>
    <t>13 отдельный Мотостроительный батальон</t>
  </si>
  <si>
    <t xml:space="preserve">Рядовой, тракторист тех.роты </t>
  </si>
  <si>
    <t>Член ВЛКСМ. В боях за Родину участвовал с 25 июля 1941 года. В августе 1942 года был ранен на Сталинградском направлении у г. Калач в составе 881 Артиллерийского полка 33 Гвардейской дивизии. Раненым попал в плен и в плену пробыл до конца февраля 1943 года. Освобождал Прагу. Умер в 1978 году. Похоронен в ст. Новоджерелиевской.</t>
  </si>
  <si>
    <t>г.Калач , дата пленения август 1942-конец февраля 1943 г.</t>
  </si>
  <si>
    <t>Денисенко Иван Сергеевич</t>
  </si>
  <si>
    <t>00.00.1920</t>
  </si>
  <si>
    <t xml:space="preserve">
Орден Отечественной войны II степени</t>
  </si>
  <si>
    <t>Замша Владимир Федорович</t>
  </si>
  <si>
    <t>1924 г</t>
  </si>
  <si>
    <t xml:space="preserve">ст. Новоджерелиевская Брюховецкий район Краснодарский край; </t>
  </si>
  <si>
    <t>красноармеец, старший сержант</t>
  </si>
  <si>
    <t>мать Замша Дарья Ивановна</t>
  </si>
  <si>
    <t>.04.1943 пропал без вести</t>
  </si>
  <si>
    <t>-</t>
  </si>
  <si>
    <t xml:space="preserve"> фотография Замша В.Ф., копия документа о потерях</t>
  </si>
  <si>
    <t>Замша Виктор Геннадьевич  (племянник Замши В.Ф.). Проживает в ст. Новоджерелиевская. Телефон 8(918)4569052</t>
  </si>
  <si>
    <t>Ковалев Григорий Иванович</t>
  </si>
  <si>
    <t>00.00.1912</t>
  </si>
  <si>
    <t>Роговский РВК, Краснодарский край, Роговский р-н</t>
  </si>
  <si>
    <t xml:space="preserve">4 ва 77 р-н авиац. базир.  701 отдельный батальон аэродромного обслуживания
</t>
  </si>
  <si>
    <t>красноармеец, шофёр</t>
  </si>
  <si>
    <t>пропал без вести  26.07.1942</t>
  </si>
  <si>
    <t xml:space="preserve"> 26.07.1942</t>
  </si>
  <si>
    <t>Кондратьев Николай Федорович</t>
  </si>
  <si>
    <t>29.08.1926г.</t>
  </si>
  <si>
    <t>Украина.Кировоградская область,Знаменский район, село Макариха</t>
  </si>
  <si>
    <t>..03. 1944</t>
  </si>
  <si>
    <t>Джанкойский  РВК, Крымская АССР, Джанкойский район.</t>
  </si>
  <si>
    <t>1 Белорусский фронт,33А., 339 стр.дивизия, 900 артилерийский полк  в минометную батарею, командир 160 мм миномета.</t>
  </si>
  <si>
    <t xml:space="preserve">гвардии мл.сержант, ефрейтор,командир 160мм миноиета </t>
  </si>
  <si>
    <t>Медаль "За Отвагу",, "За Освобождение Варшавы","За взятие Берлина","За Победу над Германией".Орден Отечественной войны II cntgtyb</t>
  </si>
  <si>
    <t>Родился в 1926 году. На Кубань привезен ребенком 7 лет в 1933 г.  Во время войны был угнан немцами на работу в  Темрюкский район х.Белый, вскоре сбежал в Крым к маме.После освобождения  был  мобилизован в ряды СА в 1944 г.в Джанкое. 13 января 1945 г.тяжело  контужен..Женился на мед.сестре Марии Ивановне,вернулся в станицу, воспитали сына Николая и дочь Татьяну.</t>
  </si>
  <si>
    <t>Умер в 06.03.1986г.</t>
  </si>
  <si>
    <t>Темрюкский район, поселок Сенной, кладбище.</t>
  </si>
  <si>
    <r>
      <t xml:space="preserve">Сведений не имеется, </t>
    </r>
    <r>
      <rPr>
        <b/>
        <sz val="11"/>
        <color theme="1"/>
        <rFont val="Times New Roman"/>
        <family val="1"/>
        <charset val="204"/>
      </rPr>
      <t>файл пуст</t>
    </r>
  </si>
  <si>
    <t>Сын Николай Николаевич, +79181677187</t>
  </si>
  <si>
    <t>Крайсвитний Михаил Васильевич</t>
  </si>
  <si>
    <t>Украинская ССР, Полтавская обл. Оржицкий р-н,с.Онишки</t>
  </si>
  <si>
    <t>декабрь 1939</t>
  </si>
  <si>
    <t>Тимашевский  РВК, Краснодарский край, Тимашевский р-н</t>
  </si>
  <si>
    <t>1237 ап АРГК 32 А КарФ,257 минометный полк</t>
  </si>
  <si>
    <t>Старший сержант</t>
  </si>
  <si>
    <t>Медаль "За Отвагу",Орден Красной Звезды,Орден Славы III</t>
  </si>
  <si>
    <t xml:space="preserve">Родился в 1919 году. Из крестьян. До призыва в РККА - колхозник. Призван в 1939 году. После войны вернулся в станицу , работал бухгалтером. Женат-две дочери , жена Ольга Семеновна. Уехал в город Шахты в 1948г. И там проживал до смерти. </t>
  </si>
  <si>
    <t>9 мая 2008г.Ростовская областьг.Шахты.</t>
  </si>
  <si>
    <t>Городское кладбище г.Шахты.</t>
  </si>
  <si>
    <t>Родная сестра Авдик Антонина Васильевна 1949 г.р., племянники, Бойкова Лариса Валентиновна,+79186207368</t>
  </si>
  <si>
    <t>Крайсвитний Николай Васильевич</t>
  </si>
  <si>
    <t>Тимашевский О РВК, Краснодарский край, Тимашевский р-н</t>
  </si>
  <si>
    <t>Удостоверение №1012 в том, что состоит на службе с 1944 г., на льготы от 22.10.1945" НКВД СССР, 341 полк.</t>
  </si>
  <si>
    <t>Родился в 1927 году. Из крестьян. До призыва в РККА - колхозник. Призван в 1943 году.</t>
  </si>
  <si>
    <t>Сведений не выявлено.Погиб, Великие Луки со слов близких приходила похоронка.</t>
  </si>
  <si>
    <t>Крайсвитний Федор Васильевич</t>
  </si>
  <si>
    <t>243 минометный полк, п/п 43637</t>
  </si>
  <si>
    <t>Родился в 1925 году. Из крестьян. До призыва в РККА - колхозник. Призван в октябре 1941 года. Направлен в 243 -й минометный полк  Пропал без вести в ноябре 1944 года</t>
  </si>
  <si>
    <t>Пропал без вести в ноябре 1944 года</t>
  </si>
  <si>
    <t>Кропивка Алексей Исаакович</t>
  </si>
  <si>
    <t>Родился в 1920 году. Из крестьян. До призыва в РККА - колхозник. Призван в  1940 году. Пропал без вести в мае  1943 года</t>
  </si>
  <si>
    <t>Сведений не имеется . Пропал без вести в мае 1943 года  под Житомиром (сгорел в танке) (Украина)</t>
  </si>
  <si>
    <t>Кропивка Иван Исаакович</t>
  </si>
  <si>
    <t>ст. Новоджерелиевская Роговского района Краснодарксого края</t>
  </si>
  <si>
    <t>62 укреп.район 56 армии</t>
  </si>
  <si>
    <t>Родился в 1923 году. Из крестьян. До призыва в РККА - колхозник. Призван в 1942 году. Направлен в 62-й укр.район 56 армии Юго-Западного фронта. Был в плену, трижды бежал. Вернулся домой в 1947 году и до 2018 года никуда не уезжал.</t>
  </si>
  <si>
    <t>умер в 2018 году</t>
  </si>
  <si>
    <t>Кропивка Н.И.,сын, 89181169201</t>
  </si>
  <si>
    <t>Кукарека Петр Семенович</t>
  </si>
  <si>
    <t>1912;----1922</t>
  </si>
  <si>
    <t>..09.1941</t>
  </si>
  <si>
    <t>Медаль за "Боевые заслуги"Орден "Красной Звезды"</t>
  </si>
  <si>
    <t>Родился в 1912 году, украинец, 4 класса. До призыва в РККА - рабочий, работал слесарем, б/п. Призван в 1941 году. Военно-перессыльный пункт: 356 азсп 58А В часть прибыл 09.07.1943г. Выбыл из части в 414сд 1375 стр.полк 17.07.1943г.Служил 7 месяцев.Жена Анна Ефимовна, проживал все время в станице.</t>
  </si>
  <si>
    <t xml:space="preserve"> Умер в 1968г.</t>
  </si>
  <si>
    <t>Левадняя Наталья Геннадьевна внучка,телефон +79615848450</t>
  </si>
  <si>
    <t>Левченко Михаил Петрович</t>
  </si>
  <si>
    <t>1042 Краснознаменный стрелковый полк 295 Стрелковой Херсонской Краснознаменной ордена Суворова дивизии 3 УкрФ</t>
  </si>
  <si>
    <t xml:space="preserve">За проявленные доблесть и мужество награжден медалью                         "За отвагу"                   24 апреля 1944г.      </t>
  </si>
  <si>
    <t>Воспитывался в многодетной семье. Овдовел в 1939 году. Ушел на фронт, оставив на попечение старших сестер двух малолетних дочек. Был в плену, дважды получал сильные увечья, ожоги спины, многочисленные шрамы. До пенсии работал в родной станице трактористом. Умер 15 апреля 1978 года. Похоронен в ст.Новоджерелиевской.</t>
  </si>
  <si>
    <t>Дата пленения неизвестна.</t>
  </si>
  <si>
    <t xml:space="preserve"> Братерская Марина Викторовна, внучка, 89181439708, проживает в ст. Новоджерелиевской</t>
  </si>
  <si>
    <t>Офицер</t>
  </si>
  <si>
    <t xml:space="preserve">После войны жил в г. Крымске Краснодарского края. Уехал к детям в Запорожье. Умер 01 мая 1980 года. Похоронен там же. </t>
  </si>
  <si>
    <t>Логонка Григорий Максимович</t>
  </si>
  <si>
    <t>9 гв. ск 29 гв. Сб,538 команда</t>
  </si>
  <si>
    <t>Крачноармеец,стрелок</t>
  </si>
  <si>
    <t>Родился в 1905 году. Казак. До призыва в РККА - колхозник. Призван в 1941 году. Направлен в 9 гв. ск 29 гв. Сб,</t>
  </si>
  <si>
    <t>умер от ран 11.07.1942</t>
  </si>
  <si>
    <t xml:space="preserve">  Тульская обл., Белевский р-н, Мишенский с/с, с. Мишенское, у церкви</t>
  </si>
  <si>
    <t xml:space="preserve">Елена Логонко, внучка, 8964,9148501 </t>
  </si>
  <si>
    <t>Макаренко Алексей Федосеевич</t>
  </si>
  <si>
    <t>56 отдельный моторизованный понтонно-мостовой батальон</t>
  </si>
  <si>
    <t>красноармеец, мл. сержант</t>
  </si>
  <si>
    <t>Родился в 1917 году. Из крестьян. До призыва в РККА - колхозник. Призван в 1939 году.  Направлен в56 отдельный моторизованный понтонно-мостовой батальон Погиб   в августе 1941 годав Ленинградской области.</t>
  </si>
  <si>
    <t>Погиб 23 августа 1943 года. При переправе обстреляны минометными снарядами протвника близ деревни Ново-Николаевской колонии.</t>
  </si>
  <si>
    <t>Ленинградская область, Новгородский район деревня Ново-Николаевская колония</t>
  </si>
  <si>
    <t>Кропивка В.М., племянница, 89181535603</t>
  </si>
  <si>
    <t>Макаренко Пантелей Васильевич</t>
  </si>
  <si>
    <t>.1905</t>
  </si>
  <si>
    <t>Роговской РВК, Краснодарский край, Роговской район</t>
  </si>
  <si>
    <t xml:space="preserve">9 А 1077 стрелковый полк 316 стрелковой дивизии (III)
</t>
  </si>
  <si>
    <t>Медаль «За Отвагу»
31.10.1943</t>
  </si>
  <si>
    <t>Родился в 1905 году. До призыва в РККА - колхозник. Призван в РККА . В 1942 году. Направлен для прохождения военной службы в 1077 с.полк 316стр.див.Умер от ран. Госпиталь ХППГ 574.Жена Ефимия Яковлевна</t>
  </si>
  <si>
    <r>
      <t xml:space="preserve">Краснодарский край, Красноармейский р-н, Красноармейский с/с, ст. Красноармейская, кладбище, могила № 20, 1-й с северо-восточного края Место захоронения: Красноармейский р-н, </t>
    </r>
    <r>
      <rPr>
        <b/>
        <sz val="11"/>
        <color theme="1"/>
        <rFont val="Times New Roman"/>
        <family val="1"/>
        <charset val="204"/>
      </rPr>
      <t>станица Полтавская
Захоронение: 90406597</t>
    </r>
  </si>
  <si>
    <t>Макаренко Федосей Поликарпович</t>
  </si>
  <si>
    <t>1906(1894)</t>
  </si>
  <si>
    <t>Родился в 1894 году. Из крестьян. До призыва в РККА - колхозник. Призван в январе 1942 года. . Пропал без вести в мае 1943 года</t>
  </si>
  <si>
    <t>Сведений не имеется . Пропал без вести в мае 1943 года  под Ростовом-на Дону</t>
  </si>
  <si>
    <t>Кропивка В.М., внучка, 89181535603</t>
  </si>
  <si>
    <t>Нестеренко Стефан Филлипович</t>
  </si>
  <si>
    <t>193 пласт.полк 9 пласт.див.</t>
  </si>
  <si>
    <t>Орден Отечественной войны I степени, Орден Славы III; Медали: 2-"За Отвагу", "За Победу над Германией в ВОВ 1941-1945гг.","За Победу над Японией".</t>
  </si>
  <si>
    <t>Родился в 1923 году. Казак. До призыва в РККА - колхозник. Призван 15.09.1943 года. Направлен в 193 пласт.полк .9 пласт.див. Умер 4 сентября 1999 году. Женат, жена Нестеренко Елена Кузьминична.Все время проживал в станице.</t>
  </si>
  <si>
    <t>умер в 1999 году</t>
  </si>
  <si>
    <t>Францева Наталья Валерьевна, внучка 89628510195</t>
  </si>
  <si>
    <t>Никитенко Григорий Трофимович</t>
  </si>
  <si>
    <t> __.__.1916</t>
  </si>
  <si>
    <t>Краснодарский край, Роговский р-н, ст. Новоджерелиевская</t>
  </si>
  <si>
    <t>СКФ 307 стрелковый полк 61 стрелковой дивизии (II)</t>
  </si>
  <si>
    <t>краснормеец рядовой</t>
  </si>
  <si>
    <t>Не награждался</t>
  </si>
  <si>
    <t>14 июня получил слепое осколочное ранение с повреждением позвоночника, которые стали причиной смерти в эвакуационном госпитале 1605</t>
  </si>
  <si>
    <t>Умер от ран 10.07.1943</t>
  </si>
  <si>
    <t>Первичное место захоронения Краснодарский край, Краснодарский р-н, г. Краснодар, городское кладбище, северо-западная часть г. Краснодар, Западный округ, ул. Северная, 271, Всесвятское войсковое кладбище, солдатский участок, могила №9
Захоронение: 90490122</t>
  </si>
  <si>
    <t>Присутствует (файл "1. файл скан. Учетная карточкавоинского захоронения, 2.  скан фотографии Никитенко Г.Т., скан Документов из госпиталя.)</t>
  </si>
  <si>
    <t>Великая Отечественная война-война с Японией</t>
  </si>
  <si>
    <t>Огилец Алексей Иванович</t>
  </si>
  <si>
    <t>03.091938г</t>
  </si>
  <si>
    <t>Таганрогским ГВК Ростовской области</t>
  </si>
  <si>
    <t>147 гаубично-артелирийский полк</t>
  </si>
  <si>
    <t xml:space="preserve">красноармеец, </t>
  </si>
  <si>
    <t>Родился в 1917 году. Казак. До призыва в РККА - учился на электо-механика в Тагонрогском  профтехучилище. Призван в  1938 года.17 отд.стр.бат.147гаубично-арт.полк-сан инструктор Служил с 1938-1946г.Жена Огилец Клавдия Митрофановна.</t>
  </si>
  <si>
    <t>умер 2012</t>
  </si>
  <si>
    <t>похоронен г.Краснодар Славянскоеи кладбище</t>
  </si>
  <si>
    <t>Огилец Александр Алексеевич, 89183999245</t>
  </si>
  <si>
    <t>Радченко Иван Сергеевич</t>
  </si>
  <si>
    <t>1919 г.</t>
  </si>
  <si>
    <t>Краснодарский край, Роговской р-н, ст-ца Новоджерелиевская</t>
  </si>
  <si>
    <t>Тимашевский РВК, Краснодарский край</t>
  </si>
  <si>
    <t>Воинская часть ДонФ 16 оибрсн
177 отдельный инженерно-минный батальон</t>
  </si>
  <si>
    <t>мать Радченко Ольга Фоминична, ст. Новоджерелиевская, колхоз Ворошилова</t>
  </si>
  <si>
    <t xml:space="preserve"> 29.11.1942 подорвался на минах</t>
  </si>
  <si>
    <t>Первичное место захоронения: Сталинградская обл., Городищенский р-н, Ерзовский с/с, с. Ерзовка, кладбище</t>
  </si>
  <si>
    <t>копии донесения о потерях</t>
  </si>
  <si>
    <t>Самко Иван Григорьевич</t>
  </si>
  <si>
    <t xml:space="preserve"> .  .  1923</t>
  </si>
  <si>
    <t>Краснодарский край, Брюховецкий р-н, ст-ца Новоджерелиевская</t>
  </si>
  <si>
    <t>красноармеец, стрелок</t>
  </si>
  <si>
    <t>сестра Самко Анна Григорьевна, мать Самко Наталья Яковлевна ст. Новоджерелиевская, ул. Красноармейская 12, колхоз Комсомолец</t>
  </si>
  <si>
    <t>пропал без вести сентябрь 1944</t>
  </si>
  <si>
    <t>копия анкеты, копия документа о потерях, копия из печатной книги Памяти, копия справки о потерях</t>
  </si>
  <si>
    <t>Серов Владимир Константинович</t>
  </si>
  <si>
    <t>106 зсп, 1870 зенап</t>
  </si>
  <si>
    <t>Медаль «За победу над Германией в Великой Отечественной войне 1941–1945 гг.», Медаль «За боевые заслуги», Орден Отечественной войны II степени</t>
  </si>
  <si>
    <t>09.05.1945 награжден медалью "За победу над Германией"</t>
  </si>
  <si>
    <t>Стром Ефим Иванович</t>
  </si>
  <si>
    <t xml:space="preserve">  .  .  1907</t>
  </si>
  <si>
    <t>Краснодарский край, ст. Новожерелиевская, колхоз Серп Молот</t>
  </si>
  <si>
    <t>Тимашевский ОРВК, Краснодарский край, Тимашевский р-н</t>
  </si>
  <si>
    <t>красноармеец; стрелок</t>
  </si>
  <si>
    <t>По рассказам родвстенников Стром Е. И. был призван в армию в первые дни войны якобы при переправе через реку (какую - неизвестно) при налёте вражеских самолётов. Через некоторое время (летом 1941, возможно, через неделю-две после призыва) жене вручили бумагу, в которой значилось, что он пропал без вести. Жена Стром Пелагея Михайловна</t>
  </si>
  <si>
    <t>пропал без вести май 1943</t>
  </si>
  <si>
    <t xml:space="preserve"> копия документа о потерях, копия страницы печатной книги Памяти Краснодарский край Т.8</t>
  </si>
  <si>
    <t>Финяк Петр Семенович</t>
  </si>
  <si>
    <t> 07.1941 </t>
  </si>
  <si>
    <t>419 медико-санитарный батальон               эвл 419 37 А 3 УкрФ</t>
  </si>
  <si>
    <t>повар, рядовой</t>
  </si>
  <si>
    <t xml:space="preserve">Медаль «За боевые заслуги»,  Орден Отечественной войны I степени                                                      </t>
  </si>
  <si>
    <t>Товарищ Финяк П.С. На фронте борьбы с немецкими захватчиками с первых дней Отечественной войны в качестве артиллерийского наводчика. Будучи ранен при обороне города Минска в августе 1941 года товарищ Финяк возвратился в строй с полной неподвижностью левого коленостопного сустава в ЭВЛ где и работает в качестве повара. Работая в головном эвако-взводе товарищ Финяк не взирая на последствия ранения при условии распыленности части своевременно обеспечивает свое подразделение качественной пищей, проявляя истинную заботу о каждом бойце. 7 сентября 1944 года представлен к нараде медаль "За боевые заслуги"</t>
  </si>
  <si>
    <t>Часнык Иван Ефимович</t>
  </si>
  <si>
    <t>Родился в 1923 году, русский, 7 классов. До призыва в РККА - колхозник, работал трактористом, б/п. Призван в 1942 году. Военно-перессыльный пункт 356 азсп 58А В часть прибыл 09.07.1943г. Выбыл из части в 414сд 1375 стр.полк 17.07.1943г. Служил 19 месяцев.Холост.Мать Часнык А.</t>
  </si>
  <si>
    <t>Чмырь Карп Фёдорович</t>
  </si>
  <si>
    <t>00.00.1902</t>
  </si>
  <si>
    <t> 9 а 62 д 181 кп</t>
  </si>
  <si>
    <t>В мае 1943 года пропал без вести</t>
  </si>
  <si>
    <t>00.05.1943</t>
  </si>
  <si>
    <t xml:space="preserve">Присутсвует </t>
  </si>
  <si>
    <t>Чмырь Иван Карпович, ст. Новоджерелиевская, ул. Октябрьская, д.18, сын</t>
  </si>
  <si>
    <t>Щетинин Иван Николаевич</t>
  </si>
  <si>
    <t>74 гвардейская стрелковая дивизия</t>
  </si>
  <si>
    <t xml:space="preserve"> гв. сержант </t>
  </si>
  <si>
    <t>Щетинин Иван Николаевич гвардии сержант командир орудия 240 гв.сп 74 гв.сд 8 гв.А</t>
  </si>
  <si>
    <t>Погиб 08.03.1944</t>
  </si>
  <si>
    <t>Место захоронения: Казанковский р-н, Александровский с/с, с. Зоря, начало села</t>
  </si>
  <si>
    <t>Присутствует файл 1. Учетная карточка воинского захоронения, файл 2.  скан фотографии Щетинина И.Н, скан документа о потерях)</t>
  </si>
  <si>
    <t>ст.лейтенант</t>
  </si>
  <si>
    <t>Орден Отечественной войны 1 степени</t>
  </si>
  <si>
    <t>Брюховецкий РВК, Краснодарский край, Брюховецкий р-н</t>
  </si>
  <si>
    <t>старший сержант</t>
  </si>
  <si>
    <t>Медаль «За отвагу»</t>
  </si>
  <si>
    <t>Орден Красной Звезды, медаль "За отвагу"</t>
  </si>
  <si>
    <t>рядовой, стрелок</t>
  </si>
  <si>
    <t>Орден Отечественной войны 2 ст, медаль "За отвагу"</t>
  </si>
  <si>
    <t>сведений нет</t>
  </si>
  <si>
    <t>Рядовой, орудийный номер</t>
  </si>
  <si>
    <t xml:space="preserve"> Медаль «За отвагу»
Медаль «За победу над Германией в Великой Отечественной войне 1941–1945 гг.»</t>
  </si>
  <si>
    <t>Самко Григорий Григорьевич</t>
  </si>
  <si>
    <t xml:space="preserve">  .   .   1921г.</t>
  </si>
  <si>
    <t>жена Вовк Ульяна Васильевна ст. Новоджерелиевская, ул. Пушкина 18</t>
  </si>
  <si>
    <t>пропал без вести, прекратилась письменная связь с июня 1941</t>
  </si>
  <si>
    <t>https://cdnc.pamyat-naroda.ru/memorial/Z/008/058-0977523-0071/00000333.jpg</t>
  </si>
  <si>
    <t xml:space="preserve"> .  .  1918</t>
  </si>
  <si>
    <t xml:space="preserve"> 02.12.1939</t>
  </si>
  <si>
    <t xml:space="preserve"> 183 отдельный батальон связи 50 стрелкового корпуса (I), 8 армии, 4 гвардейского стрелкового корпуса
183 отдельный батальон связи</t>
  </si>
  <si>
    <t>ст. сержант; старшина 1й кабельно шестовой роты 183 го отдельного батальона связи 4 Гв.Стр.Корпуса</t>
  </si>
  <si>
    <t>дата подвига 11.08.1941 
 Орден Славы III степени получен 29.12.1944; Медаль «За взятие Берлина» от 09.06.1945 документ находится в ЦАМО; Медаль «За победу над Германией в Великой Отечественной войне 1941–1945 гг.»  от: 04.04.1946; Медаль «За оборону Ленинграда» от .  11.1943</t>
  </si>
  <si>
    <t>член ВКПб, в Отечественной войне с июня 1941 года, ранен 11.08.1941. Участник боев с белофинами и Отечественной войны с первых ее дней в составе 183 Отдельного Батальона связи. 11.08.1941 года работая на линии, идущей к морской бригаде, защищающей Ленинград в районе большие и малые Илики был ранен в руку и контужен, после перевязки отказался идти в госпиталь и вернувшись в строй продолжал работать на линии. Работая старшиной роты всегда точно и своевременно выполняет поставленные задачи, проявляя повседневную заботу о бойцах, завоевал уважение и авторитет у начальников и подчиненных.Достоин правительственной награды Ордена "Славы III степени" приказ от 25.12.1944</t>
  </si>
  <si>
    <t>https://pamyat-naroda.ru/heroes/podvig-chelovek_nagrazhdenie1550104406/?static_hash=f78e40c0c2d8a068b45112bad79a7206v2</t>
  </si>
  <si>
    <t>Петлюра Афанасий Михеевич</t>
  </si>
  <si>
    <t xml:space="preserve">  .  .  1911</t>
  </si>
  <si>
    <t>Краснодарский край, ст. Новожерелиевская</t>
  </si>
  <si>
    <t>жена Петлюра Мария Харитоновна ст.Новоджерелиевская колхоз "Красный Колос"</t>
  </si>
  <si>
    <t>пропал без вести  в ходе боевых действий на территории Украинской ССР май 1943</t>
  </si>
  <si>
    <t>https://cdnc.pamyat-naroda.ru/memorial/Z/006/058-0977520-0676/00000417.jpg</t>
  </si>
  <si>
    <t xml:space="preserve">https://cdnc.pamyat-naroda.ru/memorial/Z/002/058-0018002-0191/00000125.jpg </t>
  </si>
  <si>
    <t xml:space="preserve">https://cdnc.pamyat-naroda.ru/memorial/VS/001/058-0018001-0234/00000184.jpg </t>
  </si>
  <si>
    <t>Юрченко Иван Яковлевич</t>
  </si>
  <si>
    <t> 25.11.1919</t>
  </si>
  <si>
    <t xml:space="preserve"> 1029 стрелковый полк 198 стрелковой дивизии</t>
  </si>
  <si>
    <t>Орден Красной Звезды, Орден Отечественной войны II степени (06.11.1985)</t>
  </si>
  <si>
    <t>23.05.1942 награжден орденом Красной Звезды Ленингрдский фронт</t>
  </si>
  <si>
    <t>нет данных</t>
  </si>
  <si>
    <t xml:space="preserve">https://pamyat-naroda.ru/heroes/podvig-nagrada_kartoteka1422996971 </t>
  </si>
  <si>
    <t>Юрченко Михаил Яковлевич</t>
  </si>
  <si>
    <t>__.__.1920</t>
  </si>
  <si>
    <t xml:space="preserve"> __.10.1940</t>
  </si>
  <si>
    <t>Краснодарский ГВК, Краснодарский край, г. Краснодар</t>
  </si>
  <si>
    <t>1029 стрелковый полк 198 стрелковой дивизии</t>
  </si>
  <si>
    <t>Разыскивала Юрченко Михаила Яковлевича сестра Юрченко Евдокия Яковлевна, по словам родных связь с ним пропала в июле 1941 года. По документам пропал без вести в сентябре 1941 года</t>
  </si>
  <si>
    <t>пропал без вести __.09.1941</t>
  </si>
  <si>
    <t>Юрченко Василий Яковлевич</t>
  </si>
  <si>
    <t>__.__.1923</t>
  </si>
  <si>
    <t xml:space="preserve"> Краснодарский край, Брюховецкий р-н, ст. Новоджерелиевская</t>
  </si>
  <si>
    <t>__.08.1941</t>
  </si>
  <si>
    <t xml:space="preserve"> 33 истребительно-противотанковая артиллерийская бригада
482 истребительно-противотанковый артиллерийский полк</t>
  </si>
  <si>
    <t>сержант, наводчик орудия</t>
  </si>
  <si>
    <t xml:space="preserve"> Орден Отечественной войны I степени
Медаль «За отвагу»</t>
  </si>
  <si>
    <t xml:space="preserve">30.10.1944 года награжден медалью "За отвагу" : наводчик орудия 4 батареи выполняя команду командира орудия близ хутора Кнуйпес под ураганным огнем противника меткими выстрелами из своего орудия уничтожил два пулемета противника и 12 солдат и офицеров.27.01.1945 года в бою с контратакующими танками противника в районе Силини Латвия смело вступил в бой и из своего орудия уничтожил самоходное орудие "Фердинанд" и до 20 автоматчиков противника. Юрченко В.Я. был убит на боевом посту. Отец Юрченко Яков Максимович, домашний адрес в годы войны: ст. Новоджерелиевская, ул. Шевченко д.21  Погиб 27.01.1945
</t>
  </si>
  <si>
    <t>Погиб 27.01.1945</t>
  </si>
  <si>
    <t>Страна захоронения Латвия
Место захоронения г. Приекуле, Лиепайский р-н
Могила Братская могила № 14</t>
  </si>
  <si>
    <t xml:space="preserve">https://pamyat-naroda.ru/heroes/person-hero105022698/ </t>
  </si>
  <si>
    <t>Фотография мемориала г. Приекуле, Латвия</t>
  </si>
  <si>
    <t>Юрченко Денис Федорович</t>
  </si>
  <si>
    <t xml:space="preserve"> __.__.1898</t>
  </si>
  <si>
    <t>Краснодарский край, Брюховецкий р-н, ст-ца Ново-Джерелиевская</t>
  </si>
  <si>
    <t xml:space="preserve"> __.05.1942</t>
  </si>
  <si>
    <t> п/п 42-778 "и"</t>
  </si>
  <si>
    <t>рядовой, пулеметчик</t>
  </si>
  <si>
    <t>Погиб _.05.1943</t>
  </si>
  <si>
    <t xml:space="preserve">https://cdnc.pamyat-naroda.ru/memorial/Z/010/058-0977528-0040/00000673.JPG </t>
  </si>
  <si>
    <t>Бойко Павел Романович</t>
  </si>
  <si>
    <t> 20.09.1911</t>
  </si>
  <si>
    <t>ст.Новоджерелиевская Краснодарский край</t>
  </si>
  <si>
    <t>__.__.1935</t>
  </si>
  <si>
    <t xml:space="preserve"> Сталинградский военный округ
1314 стрелковый полк 17 стрелковой дивизии (II)
56 танковая бригада
397 стрелковый полк 106 стрелковой дивизии (I)</t>
  </si>
  <si>
    <t xml:space="preserve">ст. лейтенант, командир стрекового взвода </t>
  </si>
  <si>
    <t xml:space="preserve"> Орден Отечественной войны II степени
Медаль «За взятие Кенигсберга»
Медаль «За победу над Германией в Великой Отечественной войне 1941–1945 гг.»
Орден Красной Звезды</t>
  </si>
  <si>
    <t>Окончил 7 классов,в 1942 г. окончил КУКС. Ранения:05.03.1942 и 20.09.1942.25 июля 1942 года участвовал в боях при переправ Дона, несмотря на ранения в грудь и обе ноги, продолжил командование взводом и после переправы Дона пошел в наступление на врага.   02.06.1945 - награжден Орден Отечественной войны II степени ( на фронтах Отечественной войны проявил себя храбрым и мужественным воином. В бою за г.Калач в составе 56 танковой бригады он со своим взводом десантом на танках первым ворвался в расположение противника и огнем из автоматов уничтожил  несколько десятков немцев и взял в плен 11 солдат. В этом бою был ранен, но с поля боя не ушёл до выполнения поставленной задачи),  09.05.1945 награждён  медалью «За победу над Германией в Великой Отечественной войне 1941–1945 гг.» , 09.06.1945 получил Медаль «За взятие Кенигсберга». Дата окончания службы: 22.06.1946</t>
  </si>
  <si>
    <t>Дата окончания службы: 22.06.1946</t>
  </si>
  <si>
    <t xml:space="preserve">https://pamyat-naroda.ru/heroes/kld-card_uchet_officer6951154/ </t>
  </si>
  <si>
    <t>Нефедов Василий Васильевич</t>
  </si>
  <si>
    <t>Краснодарский край, ст. Новоджерелиевская</t>
  </si>
  <si>
    <t xml:space="preserve"> 876 стрелковый полк
876 стрелковый полк 276 стрелковой дивизии (I)
362 запасной стрелковый полк 33 запасной стрелковой дивизии</t>
  </si>
  <si>
    <t xml:space="preserve"> лейтенант, комиссар взвода, стрелок</t>
  </si>
  <si>
    <t>15.05.1942 попал в плен в Керчи шталаг II A. Освобожден. Отец - Нефедов Василий Маркович. Медаль «За победу над Германией в Великой Отечественной войне 1941–1945 гг.» награжден - 09.05.1945, Медаль «За отвагу» награжден - 08.02.1958</t>
  </si>
  <si>
    <t xml:space="preserve">https://cdnc.pamyat-naroda.ru/podvig/VS/403/033-0687572-2416+022-2415/00000210.jpg  </t>
  </si>
  <si>
    <t>Чабанец Иван Андреевич</t>
  </si>
  <si>
    <t>__.__.1911</t>
  </si>
  <si>
    <t> Краснодарский край, Брюховецкий р-н, ст. Новоджерелиевская</t>
  </si>
  <si>
    <t>Орден Отечественной войны II степени (06.04.1985)</t>
  </si>
  <si>
    <t xml:space="preserve">https://pamyat-naroda.ru/heroes/podvig-chelovek_yubileinaya_kartoteka1521923193/ </t>
  </si>
  <si>
    <t>Чабанец Иван Алексеевич</t>
  </si>
  <si>
    <t>_._.1917</t>
  </si>
  <si>
    <t xml:space="preserve"> Роговский РВК, Краснодарский край, Роговский р-н</t>
  </si>
  <si>
    <t xml:space="preserve"> 390 сп ОПА СКФ</t>
  </si>
  <si>
    <t>Первичное место захоронения: Крымская АССР, Балаклавский р-н, к/з Большевик Место захоронения г. Севастополь, Балаклавский р-н, ш. Балаклавское, 10 км. Награжден Медалью «За отвагу»
Дата документа: 16.10.1943</t>
  </si>
  <si>
    <t>Убит 09.05.1944</t>
  </si>
  <si>
    <t xml:space="preserve">https://cdnc.pamyat-naroda.ru/memorial/Images_490_2021/DIP/010/1251-0000002-0049/00000139.jpg  </t>
  </si>
  <si>
    <t>Бойченко Павел Петрович</t>
  </si>
  <si>
    <t>__.__.1916</t>
  </si>
  <si>
    <t>Краснодарский край, Брюховцкий р-н, ст. Новоджерелиевская</t>
  </si>
  <si>
    <t> __.__.1938</t>
  </si>
  <si>
    <t>4 кавалерийский полк 14 кавалерийская дивизия</t>
  </si>
  <si>
    <t>23 сентября 1941 под Киевом попал в плен, был освобожден 24.04.1945.  24 мая 1945 года был направлен в 237 армейский запасной стрелковый полк 5 ударной армии. Матья Бойченко Лукерья Петровна проживала в ст. Ольгинской</t>
  </si>
  <si>
    <t xml:space="preserve">https://cdnc.pamyat-naroda.ru/memorial/Z/007/058-0018003-1479/00000146.jpg </t>
  </si>
  <si>
    <t xml:space="preserve">  Волошин Иван Антонович</t>
  </si>
  <si>
    <t>1180 сп 350 сд 13 А 1 УкрФ</t>
  </si>
  <si>
    <t>красноармеец повар</t>
  </si>
  <si>
    <t>Родился в 1926 году на х.Малый Бейсуг. Из крестьян. Призван в 13.01.1944.  года. Служил до 1947 года в Германии шефповаром в офицерской столовой.  Вернулся в г.Краснодар работал в пожарной команде нефтебазы. Женился двое детей -сын и дочь. В 1953 году вернулся с семьей  в станицу, стал работать директором дома культуры.</t>
  </si>
  <si>
    <t>Умер в 1995г.</t>
  </si>
  <si>
    <t>Похоронен на кладбище в ст.Новоджерелиевской.</t>
  </si>
  <si>
    <t xml:space="preserve">https://cdnc.pamyat-naroda.ru/memorial/DIP/002/8659-0111818-0010/00000137.jpg </t>
  </si>
  <si>
    <t>Сын Волошин Юрий Иванович.Тел.+79189697559</t>
  </si>
  <si>
    <t>Зинченко Павел Алексеевич</t>
  </si>
  <si>
    <t>77 авд, 696 авп, 844 трап, 558 оааэ связи 14 ВА</t>
  </si>
  <si>
    <t xml:space="preserve">штурман, мл. лейтенант
</t>
  </si>
  <si>
    <t xml:space="preserve">Орден Красной Звезды
 Орден Отечественной войны I степени
</t>
  </si>
  <si>
    <t>Родился в 1922 году в казачьей семье. Призван в 12.06.1940 году.
Во время войны был штурманом в составе экипажа ночного бомбардировщика ПО-2, совершил 81 боевой вылет. Участвовал в освобождении г.Ленинграда.После тяжелого ранения  был демобилизован. Службу закончил в 25.11.1946.Окончил Краснодарский государственный педагогический институт.
Жена Елена Григорьевна.Два сына Валерий и Сергей.
.Заслуженный учитель РСФСР, учитель физики.</t>
  </si>
  <si>
    <t>Умер в 2005г.</t>
  </si>
  <si>
    <t xml:space="preserve">https://cdnc.pamyat-naroda.ru/podvig/VS/232/033-0690155-0325+011-0324/00000067.jpg </t>
  </si>
  <si>
    <t>Сын Валерий Павлович Зинченко. Тел.+79180347671</t>
  </si>
  <si>
    <t>Бойко Филипп Трифонович (Трофимович)</t>
  </si>
  <si>
    <t>113 гв. сп 38 гв. сд 1 БелФ</t>
  </si>
  <si>
    <t>гв.красноармеец, стрелок</t>
  </si>
  <si>
    <t xml:space="preserve">Родился в 1910 году. Казачья семья.Бесспартийный. До призыва в РККА - колхозник, работал комбайнером. .Призван в 1942 г. Два легких ранения. Жена Бойко Лидия Прокофьевна. </t>
  </si>
  <si>
    <t>Убит 13.10.1944г.</t>
  </si>
  <si>
    <t xml:space="preserve">
Первичное место захоронения: Польша, с. Домковизне</t>
  </si>
  <si>
    <t xml:space="preserve">https://cdnc.pamyat-naroda.ru/podvig/VS/312/033-0690155-4733+011-4730/00000005.jpg </t>
  </si>
  <si>
    <t>Внук Мороз Сергей Васильевич. Тел. 89180173284</t>
  </si>
  <si>
    <t>Бойко Филипп Трифонович</t>
  </si>
  <si>
    <t>Краснодарский край, Роговский р-н, ст. Н-Джерелиевка</t>
  </si>
  <si>
    <t xml:space="preserve"> Родился в станице Новоджерелиевской. Бесспартийный. До войны работал в колхозе "Серп и молот". Призван в ряды СА в 1942г. Выбыл из части 05.1943г. Жена Бойко Мария Савельевна.</t>
  </si>
  <si>
    <t>Пропал безвести 05.1943г.(апрель 1945)</t>
  </si>
  <si>
    <t xml:space="preserve">https://cdnc.pamyat-naroda.ru/memorial/Z/005/058-0018004-0610/00000049.jpg  </t>
  </si>
  <si>
    <t>Лысенко Моисей Емельянович</t>
  </si>
  <si>
    <t xml:space="preserve">Родился в 1908 году. Находился в браке с Лысенко Анной Егоровной, отец двоих дочерей Анны и Раисы.  </t>
  </si>
  <si>
    <t xml:space="preserve">Пропал без вести в мае 1943 года </t>
  </si>
  <si>
    <t xml:space="preserve">https://cdnc.pamyat-naroda.ru/memorial/Z/005/058-0018004-0610/00000052.jpg  </t>
  </si>
  <si>
    <t>Бучковская Наталия Алексеевна, правнучка (проживает ст-ца Новоджерелиевская, тел. 89189498449)</t>
  </si>
  <si>
    <t>Никитенко Павел Петрович</t>
  </si>
  <si>
    <t>Нальчикский РВК, Кабардино-Балкарская АССР, Нальчикский р-н</t>
  </si>
  <si>
    <t>" 438 истребительно-противотанковый артиллерийский полк, 
11 гвардейский отдельный пулеметный артиллерийский батальон"</t>
  </si>
  <si>
    <t>красноармеец, гв.рядовой</t>
  </si>
  <si>
    <t>"Медаль «За отвагу» 74/н
28.10.1944
11/н
07.05.1945
Медаль «За отвагу»
Орден Отечественной войны I степени № наградного документа: 87 
Дата наградного документа: 06.04.1985 
Номер записи: 1512904469
"</t>
  </si>
  <si>
    <t xml:space="preserve">Родился 01.01.1906 г. в ст. Новоджерелиевская. Призван в 1942 г. 438 истребительно-противотанковый артиллерийский полк затем перешёл в 11 гвардейский отдельный пулемётный артиллерийский батальон, имеел награды, </t>
  </si>
  <si>
    <t>умер 1992</t>
  </si>
  <si>
    <t>Похоронен на кладбище в ст.Приазовской.</t>
  </si>
  <si>
    <t xml:space="preserve">https://cdnc.pamyat-naroda.ru/podvig/VS/375/033-0690306-0576+012-0575/00000853.jpg   </t>
  </si>
  <si>
    <t>Гапон Кондратий Андреевич</t>
  </si>
  <si>
    <t>17 июля 1908</t>
  </si>
  <si>
    <t>..06.1941</t>
  </si>
  <si>
    <t>117оаиб78 РАБ17ВА</t>
  </si>
  <si>
    <t>Медаль "За оборону Сталинграда"</t>
  </si>
  <si>
    <t>Родился 17 июля 1908 года на Украине в Запорожье. На Кубань в станицу привезли ребенком 5 лет. Отучился на ветфельдшара, до призыва работал в колхозе. Партийный. Призван в 1941 году.Служил снаобженцем при летном составе, так же был поваром .Был контужен, вернулся домой в 1945 году. Работал ветврачом и председателемс/совета, поваром, в животноводстве. Женат имел 4 детей.Порсле ВОВ проживал в станице до смерти , умер в возрасте 76 лет, в 1984 году.</t>
  </si>
  <si>
    <t>умер в 1984</t>
  </si>
  <si>
    <t xml:space="preserve">https://pamyat-naroda.ru/heroes/isp-chelovek_spisok9242858/  </t>
  </si>
  <si>
    <t>Дочь Таран Раиса Кондратьевна,тел.89189527829</t>
  </si>
  <si>
    <t>Брюховецкий РВК</t>
  </si>
  <si>
    <t>Горишный Василий Алексеевич</t>
  </si>
  <si>
    <t>Ткачев Василий Иванович</t>
  </si>
  <si>
    <t>Палие Петр Бакеевич</t>
  </si>
  <si>
    <t>Паневич Никита Иванович</t>
  </si>
  <si>
    <t>Паневич Николай Иванович</t>
  </si>
  <si>
    <t>Растопчий Федор Ефимович</t>
  </si>
  <si>
    <t>Сало Петр Тихонович</t>
  </si>
  <si>
    <t>Самсонов Гавриил Афанасьевич</t>
  </si>
  <si>
    <t>Самойлов Александр Андреевич</t>
  </si>
  <si>
    <t>Сафонов Василий Константинович</t>
  </si>
  <si>
    <t>Терещенко Григорий Данилович</t>
  </si>
  <si>
    <t>369 отдельный батальен морской пихоты</t>
  </si>
  <si>
    <t>память народа</t>
  </si>
  <si>
    <t>Тищенко Леонид Петрович</t>
  </si>
  <si>
    <t>1052 стрелковый полк 301 стрелковая дивизия</t>
  </si>
  <si>
    <t>Орден Отечественной войны 1 ст, медаль "За отвагу"</t>
  </si>
  <si>
    <t>Ткачев Иван Мартынович</t>
  </si>
  <si>
    <t>Ткачев Иван Яковлевич</t>
  </si>
  <si>
    <t>Акимов Василий Трофимович</t>
  </si>
  <si>
    <t xml:space="preserve">Акулов Иван Петрович   </t>
  </si>
  <si>
    <t>Алексеенко Алексей Григорьевич</t>
  </si>
  <si>
    <t>Ананьев Семен Григорьевич</t>
  </si>
  <si>
    <t>Антонов Петр Андреевич</t>
  </si>
  <si>
    <t>Акуликин Василий Алексеевич</t>
  </si>
  <si>
    <t>антонов Василий Алексеевич</t>
  </si>
  <si>
    <t>Бардиж Петр павлович</t>
  </si>
  <si>
    <t>Белан Дмитрий Павлович</t>
  </si>
  <si>
    <t>Белогорцев Сергей Романович</t>
  </si>
  <si>
    <t>24.10.1936</t>
  </si>
  <si>
    <t>205 ковалерийский полк 80ковалерийской дивизии 536 стрелковый полк 114 стрелковой дивизии</t>
  </si>
  <si>
    <t>Ленинградская область Киришский район, Ки ришский с/с , ст. Киришская</t>
  </si>
  <si>
    <t>Блазамерский Георгий Алексеевич</t>
  </si>
  <si>
    <t>июнь 1941</t>
  </si>
  <si>
    <t>Брюховецкое сельское поселение</t>
  </si>
  <si>
    <t>Захарченко Иван Пантелеевич</t>
  </si>
  <si>
    <t>236 сд 34 ск 46А (236 стрелковая дивизия 34 стрелкового корпуса 46 Армии)</t>
  </si>
  <si>
    <t xml:space="preserve">Медаль «За отвагу», Орден Красной Звезды,Орден Отечественной войны II степени </t>
  </si>
  <si>
    <t>Умер дома в возрасте 70 лет в августе 1995 года.</t>
  </si>
  <si>
    <t xml:space="preserve">Дата поступления на службу 06.1942
В __.08.1942 переведен в Тимашевский РВК, Краснодарский край, Тимашевский р-н. Откуда 01.10.1942 передан в формировочный пункт с.ШАПСИ. 5 взвод. В составе 236 стрелковой девизии прошел от Краснодарского края через Украину и Молдову в Румынию. Дошел до венгерской границы, город Орадя.
</t>
  </si>
  <si>
    <t>Кладбище в ст. Брюховецкой</t>
  </si>
  <si>
    <t>информация имеется на сайте память народа</t>
  </si>
  <si>
    <t>Орден Красной Звезды</t>
  </si>
  <si>
    <t>Евтушенко Гавриил Иванович</t>
  </si>
  <si>
    <t>После освобождения из плена воевал в составе 172ой Павлоградской Краснознаменной ордена Суворова стрелковой дивизии</t>
  </si>
  <si>
    <t>Сержант</t>
  </si>
  <si>
    <t>Орден Отечественной войны 2 степени, медаль "За Победу над Германией", "За взятие Берлина", "За освобождение Праги"</t>
  </si>
  <si>
    <t>Службу проходил в г.Берёза-Картузская, Брестской области. Боевое крещение  получил 22 июня 1941 года. Попал в плен 19.08.1941. Место пленения: Сарны. Лагерь: шталаг VIII C, шталаг VIII B. Лагерный номер 78611. Войну закончил в 1945 году.</t>
  </si>
  <si>
    <t xml:space="preserve">Умер 04.04.2009г.   </t>
  </si>
  <si>
    <t>Похоронен в г. Краснодаре</t>
  </si>
  <si>
    <t xml:space="preserve">Евтушенко Валерий Гаврилович, 08.12.1956 г., 89673079802, проживает в ст. Новоджерелиевской </t>
  </si>
  <si>
    <t xml:space="preserve">Савчук Даниил Иванович </t>
  </si>
  <si>
    <t>ВВС Черноморского флота</t>
  </si>
  <si>
    <t>Ст. красноармеец</t>
  </si>
  <si>
    <t>Медали: "За оборону Кавказа", "За Победу над Германией"</t>
  </si>
  <si>
    <t xml:space="preserve"> С 12 лет работал в наймах у кулаков. С 1924 по 1935 годы работал в колхозе рядовым колхозником, потом трактористом. С 1935 по 1938 год проходил срочную службу в РККА. Окончил школу механизаторских кадров, по ее окончании работал бригадиром в родной станице. С 1941 по 1946 год - в годы войны - был шофёром, был легко ранен в правую ногу и левый бок 05.09.1943г. С 1946 по 1948 год работал бригадиром полеводческой бригады  колхоза им. Ворошилова в родной станице. Был депутатом Совета депутатов трудящихся.</t>
  </si>
  <si>
    <t>Умер 09.09.1985г.</t>
  </si>
  <si>
    <t>Похоронен на кладбище     ст. Новоджерелиевской.</t>
  </si>
  <si>
    <t>https://pamyat-naroda.ru/heroes/podvig-chelovek_nagrazhdenie29379435/</t>
  </si>
  <si>
    <t xml:space="preserve">Сын - Савчук Владимир Данилович, проживает в ст. Новоджерелиевсколй </t>
  </si>
  <si>
    <t>Фоменко Семен Аврамович</t>
  </si>
  <si>
    <t>Дата поступления на службу:Дата призыва: 18.08.1941 06.1941</t>
  </si>
  <si>
    <t>274 иап,          785 бао 8 ВА</t>
  </si>
  <si>
    <t>Ст. техник-лейтенант</t>
  </si>
  <si>
    <t xml:space="preserve">Медали:  22.12.1942 г. - "За оборону Сталинграда",  24.06.1943г. - "За отвагу", 09.05.1945г. - "За Победу над Германией", орден Отечественной войны 2 степени вручен 18.05.1945г. </t>
  </si>
  <si>
    <t>Родился в семье крестьян. С 1930 года  работал в родном колхозе рядовым колхозником, трактористом, нормировщиком. С 1941 по 1946 году служил в РККА, был начальником отделения горючесмазочных материалов.  Член ВКП(б) с марта 1945г. После войны вернулся домой, где его ждали жена и две дочери. Трудился в артели мельмаслопрома.</t>
  </si>
  <si>
    <t>Умер в 1976 г.</t>
  </si>
  <si>
    <t>Похоронен на кладбище         ст. Новоджерелиевской.</t>
  </si>
  <si>
    <t xml:space="preserve">Внук Пелих Олег Павлович   89182622296, ст.Новоджерелиевская, у. Кочубея, 13 </t>
  </si>
  <si>
    <t>Советско-финская война 1939-1940г.             Великая Отечественная война</t>
  </si>
  <si>
    <t>Чмырь Алексей Иванович</t>
  </si>
  <si>
    <t>сентябрь 1939</t>
  </si>
  <si>
    <t>Роговской РВК Краснодарский край</t>
  </si>
  <si>
    <t>34 гвардейская пушечная артиллерийская бригада              1 Украинский Фронт</t>
  </si>
  <si>
    <t>Гвардии младший сержант</t>
  </si>
  <si>
    <t>23.08.1945г. -Орден Красной Звезды,                орден Отечественной воыны</t>
  </si>
  <si>
    <t>Родился в семье крестьян. Окончил 4 класса начальной школы. С 1932 по 1939 года работал в колхозе. Призван в 1939 году на службу в РККА. Участник советско-финской войны. С  первых дней Великой Отечественной  войны до июля 1946 года был трактористом-механиком. После войны работал в родной станице завклуба. Член ВКП(б). Работал сектетарем партийной организации колхоза "Красный колос".</t>
  </si>
  <si>
    <t>Лысенко Максим Спиридонович</t>
  </si>
  <si>
    <t>Тимашевский объединенный РВК</t>
  </si>
  <si>
    <t>84 стрелковый полк 6 дивизии 40 Армии</t>
  </si>
  <si>
    <t>06.11.1944г. - Медаль "За отвагу", еще медаль</t>
  </si>
  <si>
    <t>Канцедайло Григорий Петрович</t>
  </si>
  <si>
    <t>Тимашевский РВК Краснодарского края</t>
  </si>
  <si>
    <t>862 стрелковый полк 197 стрелковыйц полк</t>
  </si>
  <si>
    <t>Климовский Григорий Евгеньевич</t>
  </si>
  <si>
    <t>472 артиллерийский полк</t>
  </si>
  <si>
    <t xml:space="preserve">Старшина </t>
  </si>
  <si>
    <t>Медаль "За Победу над Германией",  медаль "За боевые заслуги"</t>
  </si>
  <si>
    <t xml:space="preserve">24 июня 1941 года был тяжело ранен в руку и ногу, в ноябре 1943 года в живот. Но снова возвращался в строй. </t>
  </si>
  <si>
    <t>Умер 01.03.2001г.</t>
  </si>
  <si>
    <t xml:space="preserve"> Дочь Легкоконец Галина Григорьевна, ст.Брюховецкая, ул.Олега Кошевого 33(А)</t>
  </si>
  <si>
    <t>Коваленко Григорий Митрофанови</t>
  </si>
  <si>
    <t xml:space="preserve">65 отдельный строительный  ж/д батальорн </t>
  </si>
  <si>
    <t>Сержант                    начальник электростанции</t>
  </si>
  <si>
    <t>Медали: "За оборону Москвы", "За взятие Кенигсберга", "За Победу над Германией", "За оборону Киева"</t>
  </si>
  <si>
    <t>В 1942 году был тяжело контужен.</t>
  </si>
  <si>
    <t>Коваленко Алексей Лукич</t>
  </si>
  <si>
    <t xml:space="preserve">35 отдельный строительный батальон </t>
  </si>
  <si>
    <t>Старшина саперной роты</t>
  </si>
  <si>
    <t>Умер 20.04.2000</t>
  </si>
  <si>
    <t>Коваленко Иван Алексеевич</t>
  </si>
  <si>
    <t>20 истребительная бригада</t>
  </si>
  <si>
    <t>Рядовой, автоматчик</t>
  </si>
  <si>
    <t>Умер 15.02.1993</t>
  </si>
  <si>
    <t>Чайка Григорий Кузьмич</t>
  </si>
  <si>
    <t>557 стрелковый полк</t>
  </si>
  <si>
    <t>Младший сержант, сан.инструктор</t>
  </si>
  <si>
    <t>Медаль "За боевые заслуги",           медаль "За Победу над Германией"</t>
  </si>
  <si>
    <t>Имел ранения</t>
  </si>
  <si>
    <t>Умер 22.07.1997</t>
  </si>
  <si>
    <t>Шульга Владимир Андреевич</t>
  </si>
  <si>
    <t>220 стрелковый полк</t>
  </si>
  <si>
    <t>Рядовой,              Стрелок</t>
  </si>
  <si>
    <t xml:space="preserve">Начальное образование, </t>
  </si>
  <si>
    <t>Шульга        Иван           Яковлевич</t>
  </si>
  <si>
    <t>351 дивизия</t>
  </si>
  <si>
    <t>Рядовой,           стрелок</t>
  </si>
  <si>
    <t>Ранение в 1943 году.</t>
  </si>
  <si>
    <t>умер 09.12.1985</t>
  </si>
  <si>
    <t>Шульга Николай Васильевич</t>
  </si>
  <si>
    <t>1942, июль</t>
  </si>
  <si>
    <t>34 стрелковая бригада</t>
  </si>
  <si>
    <t>Умер в 1989г.</t>
  </si>
  <si>
    <t>Шульга    Петр    Логвинович</t>
  </si>
  <si>
    <t>1943, февраль</t>
  </si>
  <si>
    <t>89 стрелковая дивизия</t>
  </si>
  <si>
    <t>Тяжелое ранение в 1944 году.</t>
  </si>
  <si>
    <t>Умер 18.11.2002</t>
  </si>
  <si>
    <t>Шульга Прокофий Иванович</t>
  </si>
  <si>
    <t>222 отдельный батальон связи</t>
  </si>
  <si>
    <t>Рядовой,           телефонист</t>
  </si>
  <si>
    <t>Медаль "За Победу над Германией"</t>
  </si>
  <si>
    <t>Умер в 1996г.</t>
  </si>
  <si>
    <t>Шульга Филипп Иванович</t>
  </si>
  <si>
    <t>1941, сентябрь</t>
  </si>
  <si>
    <t>1118 стрелковый полк</t>
  </si>
  <si>
    <t>Легкое ранение в плечо.</t>
  </si>
  <si>
    <t>Умер 09.01.2002</t>
  </si>
  <si>
    <t>Щербина Илья Данилович</t>
  </si>
  <si>
    <t>1943, апрель</t>
  </si>
  <si>
    <t>100 стрелковый полк</t>
  </si>
  <si>
    <t>Рядовой,           стрелок-пулеметчик</t>
  </si>
  <si>
    <t>Уроженец станицы.В 1943г. Попал под бомбежку был ранен. В составе 83 стрелковой дивизии освобождал Кубань. Дошел до Тамани. Инвалид ВОВ 1 гр., в марте 1944 года получил осколочное ранение обоих глаз. Эвакогоспиталь 5405.</t>
  </si>
  <si>
    <t>Умер 17.05.2016</t>
  </si>
  <si>
    <t>Похоронен кладбище ст.Новоджерелиевской</t>
  </si>
  <si>
    <t>Племяница Боцман Екатерина, проживает г.Краснодар, тел.89615077707</t>
  </si>
  <si>
    <t>Юзов           Иван Миронович</t>
  </si>
  <si>
    <t>1939, сентябрь</t>
  </si>
  <si>
    <t>207 стрелковый полк</t>
  </si>
  <si>
    <t>Рядовой,     разведчик</t>
  </si>
  <si>
    <t>Медаль "За боевые заслуги", медаль "За взятие Кенигсберга", медаль  "За Победу над Германией".</t>
  </si>
  <si>
    <t>В октябре-ноябре 1943 года находился на излечении в эвакогоспитале 2939, с мая по август 1944 года - в ЭГ 3605.</t>
  </si>
  <si>
    <t>Умер 29.05.1986</t>
  </si>
  <si>
    <t>Яковенко Николай Никитович</t>
  </si>
  <si>
    <t>390 стрелковый полк</t>
  </si>
  <si>
    <t>Младшт сержант, разведчик</t>
  </si>
  <si>
    <t>Медаль "За отвагу", медаль  "За Победу над Германией".</t>
  </si>
  <si>
    <t>Умер 19.08.2005</t>
  </si>
  <si>
    <t>Шпак      Мария Карповна</t>
  </si>
  <si>
    <t>Вольнонаемная</t>
  </si>
  <si>
    <t>Юбилейные медали</t>
  </si>
  <si>
    <t>Родилась в 1910г.в казачьей семье.Замужем двое детей.Орден Отечественной войны II степени.</t>
  </si>
  <si>
    <t>Умерла в 1992г.</t>
  </si>
  <si>
    <t>Похоронена на кладбище ст.Новоджерелиевской</t>
  </si>
  <si>
    <t>Внуки г.Крпснодар.</t>
  </si>
  <si>
    <t>Шульга    Антон Иванович</t>
  </si>
  <si>
    <t>в/ч пп11265</t>
  </si>
  <si>
    <t>Рядовой, аэростатчик</t>
  </si>
  <si>
    <t>Медаль  "За Победу над Германией", "За оборону Кавказа"</t>
  </si>
  <si>
    <t>Умер 06.06.2005</t>
  </si>
  <si>
    <t>Шеремет Николай Лукич</t>
  </si>
  <si>
    <t>369 запасной стрелковый полк</t>
  </si>
  <si>
    <t>Рядовой, повозочный</t>
  </si>
  <si>
    <t>С сентября  по октябрь 1941 года воевал в составе 32 мотострелкового полка, стрелком. Был тяжело ранен в правую руку и ногу, находился по ранению в эвакогоспитале с октября по ноябрь 1941г. С апреля 1942 по июль 1945 года в составе 369 запасного стрелкового полка.</t>
  </si>
  <si>
    <t>Умер 28.02.1989</t>
  </si>
  <si>
    <t>Шеремет Василий Лукич</t>
  </si>
  <si>
    <t>1943, август</t>
  </si>
  <si>
    <t>393отдельный батальон морской пехоты</t>
  </si>
  <si>
    <t>Матрос, сапер-подрывник</t>
  </si>
  <si>
    <t>Медаль Ушакова, орден Отечественной войны 2 степени,  медаль "За отвагу", медаль "За оборону кавказа", медаль "За Победу над Германией"</t>
  </si>
  <si>
    <t>Участвовал в освобождении г. Новороссийска. В 1944 году был ранен. Инвалид ВОВ 1 гр.</t>
  </si>
  <si>
    <t>Умер 25.11.1994</t>
  </si>
  <si>
    <t>Шевченко Иван Федорович (Федотович)</t>
  </si>
  <si>
    <t>1941, май</t>
  </si>
  <si>
    <t>186 батальон инженерных заграждений</t>
  </si>
  <si>
    <t>Рядовой,         электрик</t>
  </si>
  <si>
    <t xml:space="preserve">Инвалид ВОВ  2 гр., ранен в марте 1943г. </t>
  </si>
  <si>
    <t>Умер 16.11.1995</t>
  </si>
  <si>
    <t>Шаповалова (Морозова) Нина Емельяновна</t>
  </si>
  <si>
    <t>в/ч пп 42655</t>
  </si>
  <si>
    <t>Санитарка</t>
  </si>
  <si>
    <t>Медаль  "За боевые заслуги", "За Победу над Германией"</t>
  </si>
  <si>
    <t>С 04.04.1943 по 20.06.1946 год работала санитаркой в военном госпитале пп 42655 в качестве технического работника лаборатории, санитаркой.</t>
  </si>
  <si>
    <t>Умерла</t>
  </si>
  <si>
    <t>Шандра       Петр Павлович</t>
  </si>
  <si>
    <t>1941, декабрь</t>
  </si>
  <si>
    <t>409 стрелковый полк</t>
  </si>
  <si>
    <t>Умер 28.10.2004</t>
  </si>
  <si>
    <t>Ступак Тимофей Пантелеевич</t>
  </si>
  <si>
    <t>1942, май</t>
  </si>
  <si>
    <t>47 гвардейский стрелковый полк</t>
  </si>
  <si>
    <t>Медаль  "За боевые заслуги", "За Победу над Германией".</t>
  </si>
  <si>
    <t>Множественные ранения в 1942, 1943, 1944 годах, находился по ранению в ЭК 4519, в ЭГ 1021. В 1952 году награжден орденом Трудового Красного Знамени.</t>
  </si>
  <si>
    <t>Умер 18.03.1989</t>
  </si>
  <si>
    <t>Ступак Григорий Андеевич</t>
  </si>
  <si>
    <t>72 стрелковый полк 922 отдельный батальон  св. телеф.</t>
  </si>
  <si>
    <t>Медаль "За Победу над Германией".</t>
  </si>
  <si>
    <t>Был контужен в 1942 году, ранен в поясницу в 1943 году.</t>
  </si>
  <si>
    <t>Умер 25.11.1986</t>
  </si>
  <si>
    <t>Стром          Петр Иванович</t>
  </si>
  <si>
    <t>1941, октябрь</t>
  </si>
  <si>
    <t xml:space="preserve">343 отдельный саперный батальон </t>
  </si>
  <si>
    <t>Старшина роты        сапер</t>
  </si>
  <si>
    <t>Медаль "За боевые заслуги", медаль "За отвагу", медаль "За взятие Будапешта"</t>
  </si>
  <si>
    <t>Был контужен в 1942, ранен в 1943 году.</t>
  </si>
  <si>
    <t>Умер 1985</t>
  </si>
  <si>
    <t>Михалко Федор Афанасьевич</t>
  </si>
  <si>
    <t>21 гвардейский минометный полк</t>
  </si>
  <si>
    <t>Сержант,     командир отделения</t>
  </si>
  <si>
    <t>Медаль "За Победу над Германией",  медаль "За отвагу", орден Красной Звезды, орден Славы 3 ст.</t>
  </si>
  <si>
    <t xml:space="preserve">В октябре 1941 года зачислен в Орджоникидзевское пехотное училище. Член КПСС, образование высшее. </t>
  </si>
  <si>
    <t>Умер</t>
  </si>
  <si>
    <t>Михалко Андрей Михайлович</t>
  </si>
  <si>
    <t>х. Малый Бейсуг Роговского района Краснодарского края</t>
  </si>
  <si>
    <t>1942, август</t>
  </si>
  <si>
    <t>87отдельная армейская рота</t>
  </si>
  <si>
    <t>Медаль  "За отвагу", медаль  "За взятие Берлина", медаль  "За оборону Кавказа",  медаль "За Победу над Германией".</t>
  </si>
  <si>
    <t>Был ранен.</t>
  </si>
  <si>
    <t>Умер 09.06.1992</t>
  </si>
  <si>
    <t>Михалко Александр Демьянович</t>
  </si>
  <si>
    <t>79 отдельный морской бр. Южный Фронт</t>
  </si>
  <si>
    <t>Лейтенант</t>
  </si>
  <si>
    <t>Медаль "За боевые заслуги", медаль "За оборону Кавказа", медаль "За Победу над Германией".</t>
  </si>
  <si>
    <t>Был ранен. В 1941 году. Член КПСС с 1947 года.</t>
  </si>
  <si>
    <t>Убыл в г.Армавир, умер</t>
  </si>
  <si>
    <t>Марченко Василий Игнатьевич</t>
  </si>
  <si>
    <t>77 истребительный полк</t>
  </si>
  <si>
    <t>Рядовой,              стрелок</t>
  </si>
  <si>
    <t>В феврале 1944 года был тяжело ранен в левую руку</t>
  </si>
  <si>
    <t>Умер 18.07.1989</t>
  </si>
  <si>
    <t>Малый Дмитрий Анисимович</t>
  </si>
  <si>
    <t>Тимашевский ОРВК Краснодарский край</t>
  </si>
  <si>
    <t>397 стрелковый полк</t>
  </si>
  <si>
    <t>Находился в плену у немцев  с 30 октября 1941 по 9 мая 1945 года</t>
  </si>
  <si>
    <t>Умер 23.06.1992</t>
  </si>
  <si>
    <t>Малый Алексей Дмитриевич</t>
  </si>
  <si>
    <t>1944, декабрь</t>
  </si>
  <si>
    <t>105 запасной стрелковый полк</t>
  </si>
  <si>
    <t>Ефрейтор, стрелок</t>
  </si>
  <si>
    <t>В составе 105 запасного стрелкового полка  вели борьбу с бандами (Западная Украина). Находился на службе в составе 89 пограничного отряда МВД до мая 1947 года. До мая 1951 года в в/ч 2318 МГБ или МЧБ?????</t>
  </si>
  <si>
    <t>Умер 15.07.1998</t>
  </si>
  <si>
    <t>Минко       Петр Петрович</t>
  </si>
  <si>
    <t>1943, январь</t>
  </si>
  <si>
    <t>2й Украинский фронт</t>
  </si>
  <si>
    <t>Лейтеннант, командир отделения разведки</t>
  </si>
  <si>
    <t xml:space="preserve"> Медаль "За отвагу", медаль "За взятие Будапешта", медаль "За Победу над Германией".</t>
  </si>
  <si>
    <t xml:space="preserve">Был ранен. Член КПСС с 1948 года. </t>
  </si>
  <si>
    <t>Умер 03.08.2002</t>
  </si>
  <si>
    <t>Мечетный Федосий Федосеевич</t>
  </si>
  <si>
    <t>127 кавалерийский полк</t>
  </si>
  <si>
    <t>Рядовой,     кавалерист</t>
  </si>
  <si>
    <t xml:space="preserve"> Медаль "За отвагу", медаль "За Победу над Германией".</t>
  </si>
  <si>
    <t>в 1944 году был тяжело ранен в шею.</t>
  </si>
  <si>
    <t>Умер 19.07.2001</t>
  </si>
  <si>
    <t>Морозов     Петр Григорьевич</t>
  </si>
  <si>
    <t>1942, июнь</t>
  </si>
  <si>
    <t>Младший лейтенант</t>
  </si>
  <si>
    <t>Умер 26.12.1991</t>
  </si>
  <si>
    <t>Калиниченко Иван Федотович</t>
  </si>
  <si>
    <t>1943, июнь</t>
  </si>
  <si>
    <t>25 отдельная механизированная бригада</t>
  </si>
  <si>
    <t>Ефрейтор,          шофер</t>
  </si>
  <si>
    <t xml:space="preserve"> Медаль "За Победу над Японией".</t>
  </si>
  <si>
    <t>Уроженец станицы.Учился на шофером.Служил в Монголии водителем.Октябрь 1940- июнь 1943 года участвовал в боях в составе 9 отдельной мотобронированной бригады, шофер. С февраля по август 1946 года - в составе 25 механизированного полка. Член КПСС с 1946 года. Заведующий гаража.</t>
  </si>
  <si>
    <t>Умер 21.02.2006</t>
  </si>
  <si>
    <t>Похоронен кладбище ст.Новоджнрелиевской.</t>
  </si>
  <si>
    <t>Племянник Артеменко Юрий Федорович. Проживает ст. Новоджерелиевская, ул.Ленина 95, тел.89530902750</t>
  </si>
  <si>
    <t>Карпенко Севостьян Семенович</t>
  </si>
  <si>
    <t>6 стрелковый полк</t>
  </si>
  <si>
    <t>Рядовой,            стрелок</t>
  </si>
  <si>
    <t xml:space="preserve"> Медаль "За Победу над Германией".</t>
  </si>
  <si>
    <t>Член КПСС.</t>
  </si>
  <si>
    <t>Умер 15.02.1989</t>
  </si>
  <si>
    <t>Кияшко    Николай     Ильич</t>
  </si>
  <si>
    <t>1135 стрелковый полк</t>
  </si>
  <si>
    <t xml:space="preserve"> Медаль "За оборону Кавказа", медаль "За доблестный труд в ВОВ 1941-1945г.г." .</t>
  </si>
  <si>
    <t>В марте 1943 года был тяжело ранен в ногу, по июль  находился на излечении в ЭГ 3682 в г. Баку. Инвалид ВОВ 1 гр.</t>
  </si>
  <si>
    <t>Умер 13.12.1992</t>
  </si>
  <si>
    <t>Кириленко Степан Прокофьевич</t>
  </si>
  <si>
    <t>1943, декабрь</t>
  </si>
  <si>
    <t xml:space="preserve">12 механизированная бригада </t>
  </si>
  <si>
    <t>Рядовой,      станковый пулеметчик</t>
  </si>
  <si>
    <t>С декабря 1943 по июнь 1944 года в составе 191 арм. запасного стрелкового полка, стаанковый пулеметчик. С В бою был тяжело ранен в кисть правой руки, и до марта 1945 года находился на излечении по ранению в ЭГ 3425.  Инвалид ВОВ. Член КПСС.</t>
  </si>
  <si>
    <t>Умер 27.02.1997</t>
  </si>
  <si>
    <t>Кириленко Николай Федорович</t>
  </si>
  <si>
    <t>1942, ноябрь</t>
  </si>
  <si>
    <t>182 запасной стрелковый полк</t>
  </si>
  <si>
    <t>Рядовой, пулеметчик</t>
  </si>
  <si>
    <t>29 дорожно-строительный батальон (июль-ноябрь 1942г.), 94 отдельная стрелковая бригада , стрелок-разведчик (март 1943- сентябрь 1945г.), 471 отдельная моторазведывательная рота, радиотелеграфист (сентябрь 1943-январь 1945г.). 35 гвардейский стрелковый полк, начальник радиостанции (январь 1946-апрель 1947г.).  Член КПСС с 1945 года.</t>
  </si>
  <si>
    <t>Лебединец Лука Назарович</t>
  </si>
  <si>
    <t>1941, июнь</t>
  </si>
  <si>
    <t>619 артиллерийский полк</t>
  </si>
  <si>
    <t>Рядовой,   орудийный номер</t>
  </si>
  <si>
    <t xml:space="preserve"> Медаль "За Победу над Германией", медаль "За отвагу"</t>
  </si>
  <si>
    <t>Прошел всю войну. В декабре 1941 года был ранен.</t>
  </si>
  <si>
    <t>Умер 17.10.1991</t>
  </si>
  <si>
    <t>Коробкин Дмитрий Дмитриевич</t>
  </si>
  <si>
    <t>1941, август</t>
  </si>
  <si>
    <t>13 стрелковая бригада</t>
  </si>
  <si>
    <t>Рядовой,      разведчик</t>
  </si>
  <si>
    <t>Орден Красной Звезды, медаль "За освобождение Варшавы",  медаль "За взятие Берлина", медаль "За Победу над Германией"</t>
  </si>
  <si>
    <t>Август-декабрь 1941 года - в составе 93 запасного стрелкового полка, орудийный номер.  Декабрь 1941- март 1942 в составе 13 стрелковой бригады, разведчик. С марта август 1942 года находился на излечении в эвакогоспитале по ранению в левую ногу. С август 1942 по июнь 1944 года - в составе 134 отдельного ремонтно-восстановительного батальона, шофер. С июня по август 1944 года в эвакогоспитале на излечении по болезни.  С августа по декабрь 1944 года - в составе 1374 стрелкового полка, минометчик.  С декабря 1944 по август 1946 года  - шофер 214 полевой ремонтной базы.  Инвалид ВОВ.</t>
  </si>
  <si>
    <t>Умер 22.06.2000</t>
  </si>
  <si>
    <t>Каширин Антон Павлович</t>
  </si>
  <si>
    <t>Сержант, автоматчик</t>
  </si>
  <si>
    <t>Тяжело ранен в 1944 году. Находился на излечении в ЭГ 3213. Инвалид ВОВ.</t>
  </si>
  <si>
    <t>Вовк    Николай Алексеевич</t>
  </si>
  <si>
    <t xml:space="preserve">1943, август </t>
  </si>
  <si>
    <t>1130 отдельная зенитно-пулеметная рота</t>
  </si>
  <si>
    <t>Ефрейтор,             командир отделения</t>
  </si>
  <si>
    <t>Умер 1986 или 1987</t>
  </si>
  <si>
    <t>Вовк           Петр Прокофьевич</t>
  </si>
  <si>
    <t>1944, май</t>
  </si>
  <si>
    <t>981 стрелковый полк</t>
  </si>
  <si>
    <t>Сержант,        орудийный номер</t>
  </si>
  <si>
    <t>Медаль "За Победу над Германией", медаль "За взятие Берлина", медаль "За освобождение Праги"</t>
  </si>
  <si>
    <t xml:space="preserve">Участинк партизанского отряда "За свободу славян" с 23 февраля 1944 по 04 мая 1944 года. </t>
  </si>
  <si>
    <t>Умер 05.04.1990</t>
  </si>
  <si>
    <t>Вовк           Петр Степанович</t>
  </si>
  <si>
    <t>1944, июль</t>
  </si>
  <si>
    <t>445 стрелковый полк</t>
  </si>
  <si>
    <t>Младший сержант, стрелок</t>
  </si>
  <si>
    <t>Орден Красной Звезды,   медаль        "За боевые заслуги"</t>
  </si>
  <si>
    <t xml:space="preserve">Тяжело ранен  дважды - в бок и в кисть левой руки. </t>
  </si>
  <si>
    <t>Умер 1986</t>
  </si>
  <si>
    <t>Лубенец Григорий Данилович</t>
  </si>
  <si>
    <t>35 стрелковый полк</t>
  </si>
  <si>
    <t>Легкое ранение в правую руку          17 июня 1943 года. ЭГ 3215.</t>
  </si>
  <si>
    <t>Литвинов Василий Абрамович</t>
  </si>
  <si>
    <t>702 стрелковый полк</t>
  </si>
  <si>
    <t>Рядовой,    тракторист</t>
  </si>
  <si>
    <t>Умер 18.10.1988</t>
  </si>
  <si>
    <t>Харьковский Михаил Васильевич</t>
  </si>
  <si>
    <t>1938, октябрь</t>
  </si>
  <si>
    <t>360 отдельный дивизион</t>
  </si>
  <si>
    <t>Медаль "За отвагу", медаль "За боевые заслуги", медаль "За оборону Кавказа".</t>
  </si>
  <si>
    <t>Справка о лечении , печать 472 отдельного медико-санитарного батальона.</t>
  </si>
  <si>
    <t>Умерв 1999г.</t>
  </si>
  <si>
    <t>Харьковский Андрей Васильевич</t>
  </si>
  <si>
    <t>Рядовой,                  стрелок</t>
  </si>
  <si>
    <t>Тяжелое ранение в грудь в 1942 году., находился на излечении в ЭГ; 345 стрелковый полк, пулеметчик; 1081 стрелковый полк, минометчик, 82 мм; 273 гвардейский стрелковый полк, шофер.</t>
  </si>
  <si>
    <t>Фоменко Гавриил Демьянович</t>
  </si>
  <si>
    <t>106 стрелковая дивизия</t>
  </si>
  <si>
    <t>Рядовой,              кавалерист</t>
  </si>
  <si>
    <t>31 кавалерийский полк, кавалерист; 397 стрелковый полк, стрелок; отдельный кавалерийский эскадрон.</t>
  </si>
  <si>
    <t>Умер 13.11.2005</t>
  </si>
  <si>
    <t>Фомка      Федор Аксентьевич</t>
  </si>
  <si>
    <t>1943, октябрь</t>
  </si>
  <si>
    <t>86 стрелковый полк</t>
  </si>
  <si>
    <t>Старший сержант, командир минометного отделения</t>
  </si>
  <si>
    <t>Медаль "за Победу над Германией"</t>
  </si>
  <si>
    <t>Фоменко    Яков    Демьянович</t>
  </si>
  <si>
    <t>Северский РВК</t>
  </si>
  <si>
    <t>520 авторота</t>
  </si>
  <si>
    <t>Рядовой,               шофер</t>
  </si>
  <si>
    <t>Орден Красной Звезды, медаль "За оборону Кавказа", медаль "За взятие Кенигсберга", медаль "за Победу над Германией"</t>
  </si>
  <si>
    <t>Умер 26.04.1989</t>
  </si>
  <si>
    <t>Горбатко Николай Леонидович</t>
  </si>
  <si>
    <t>1943, ноябрь</t>
  </si>
  <si>
    <t>216 отдельная танковая бригада</t>
  </si>
  <si>
    <t>Рядовой,         стрелок</t>
  </si>
  <si>
    <t>В ВОВ  с 11.1943г. По 05.1945 го.</t>
  </si>
  <si>
    <t>Григоренко Павел      Фомич</t>
  </si>
  <si>
    <t>Рядовой,         пулеметчикк</t>
  </si>
  <si>
    <t>В плену у немцев с 10 октября 1941 по 09 мая 1945 года. С 10 мая по октябрь 1945 года зачислен в 397 стрелковый полк пулеметчиком.</t>
  </si>
  <si>
    <t>Умер 30.07.1999</t>
  </si>
  <si>
    <t>Зинченко   Иван   Терентьевич</t>
  </si>
  <si>
    <t>77 морская бригада</t>
  </si>
  <si>
    <t>Рядовой,      минометчик</t>
  </si>
  <si>
    <t>Медаль "За оборону Советского Заполярья"</t>
  </si>
  <si>
    <t>Умер 05.10.2000</t>
  </si>
  <si>
    <t>Солодвоник Леонид Иванович</t>
  </si>
  <si>
    <t>1943, июль</t>
  </si>
  <si>
    <t>726 стрелковый полк             395 стрелковая дивизия</t>
  </si>
  <si>
    <t>Медаль "За Победу над Германией", две медали "За отвагу"</t>
  </si>
  <si>
    <t xml:space="preserve">Был ранен в 1943 году, контужен. </t>
  </si>
  <si>
    <t>Умер 25.08.1999</t>
  </si>
  <si>
    <t>Шандра     Иван Семенович</t>
  </si>
  <si>
    <t>1943, март</t>
  </si>
  <si>
    <t>13 стрелковый полк</t>
  </si>
  <si>
    <t>С мая 1943 года по октябрь 1945 года в составе 156 отдельного дорожно-строительного батальона, сапер.</t>
  </si>
  <si>
    <t>Умер 15.03.1994</t>
  </si>
  <si>
    <t>Шабатура Трофим Харитонович</t>
  </si>
  <si>
    <t>159 отдельный автотранспортный батальон</t>
  </si>
  <si>
    <t>Рядовой,             шофер</t>
  </si>
  <si>
    <t>Медаль "За Победу над Германией", медаль "За взятие Вены", медаль "За взятие Будапешта"</t>
  </si>
  <si>
    <t>Инвалид ВОВ</t>
  </si>
  <si>
    <t>Часнык      Андрей   Михайлович</t>
  </si>
  <si>
    <t>1942, январь</t>
  </si>
  <si>
    <t>633 стрелковый полк</t>
  </si>
  <si>
    <t>Рядовой,    орудийный номер</t>
  </si>
  <si>
    <t>Умер 05.10.1992</t>
  </si>
  <si>
    <t>Чайка    Ефимий Федорович</t>
  </si>
  <si>
    <t>200 стрелковый полк</t>
  </si>
  <si>
    <t>Умер 04.07.1986</t>
  </si>
  <si>
    <t>Часнык   Владимир Пантелеевич</t>
  </si>
  <si>
    <t>Матрос,            стрелок</t>
  </si>
  <si>
    <t>Член КПСС с 1953 года</t>
  </si>
  <si>
    <t>Умер 26.08.1999</t>
  </si>
  <si>
    <t>Трофимчекно Михаил Семенович</t>
  </si>
  <si>
    <t>Юго-Западный фронт,            1й Белорусский фронт</t>
  </si>
  <si>
    <t>Капитан,               командир развед.взвода</t>
  </si>
  <si>
    <t>Орден Красной Звезды, медаль "За оборону Сталинграда",  медаль "За боевые заслуги", медаль "За взятие Берлина", медаль "За освобождение Варшавы", медаль "За Победу над Германией".</t>
  </si>
  <si>
    <t>Ранен 22 февраля 1943 года.</t>
  </si>
  <si>
    <t>Умер 02.06.1986</t>
  </si>
  <si>
    <t>Ткаченко Гргорий Антонович</t>
  </si>
  <si>
    <t>3 Гвардейский кавалерийский корпус</t>
  </si>
  <si>
    <t>Гвардии старший сержант, командир орудия</t>
  </si>
  <si>
    <t>Орден Красной Звезды, орден Славы 3 степени, две медали "За отвагу", медаль "За взятие Кенигсберга", медаль "За Победу над Германией"</t>
  </si>
  <si>
    <t>Был ранен в феврале 1943 года и в июне 1944 года.   Член КПСС с 1949 года.</t>
  </si>
  <si>
    <t>Умер 18.03.1996</t>
  </si>
  <si>
    <t>Тереник       Илья Федотович</t>
  </si>
  <si>
    <t>84 гвардейский артиллерийский полк</t>
  </si>
  <si>
    <t>Сержант,                  шофер</t>
  </si>
  <si>
    <t>Медаль "За боевые заслуги", медаль "За оборону Сталинграда", медаль "За Победу над Германией"</t>
  </si>
  <si>
    <t>Родился в станице Новоджерелиевской.Работал до войны в колхозе. На фронте был водителем ,,Катющши""Инвалид ВОВ, тяжело ранен в позвоночник.женат двое детей .работал водитель в мтс</t>
  </si>
  <si>
    <t>умер 1993г.</t>
  </si>
  <si>
    <t>похоронен кладбище ст.новоджерелиевской</t>
  </si>
  <si>
    <t>Внучка Куценко Елена Николаевна, прожиаает ст.Новоджерелиевской, ул. Кирова 11 (A)</t>
  </si>
  <si>
    <t>Татарцев Михаил Иванович</t>
  </si>
  <si>
    <t>96 отдельный  мотоциклетный батальон</t>
  </si>
  <si>
    <t>Орден Славы 3 степени, , медаль "За Победу над Германией".</t>
  </si>
  <si>
    <t xml:space="preserve">С октября 1941 года курсант 1548 учебного саперного батальона. Затем курсант 20го отдельного танкового полка по март 1943 года.С марта по ноябрь 1943 года - командир гусеничного бронетранспортера. По февраль 1947 года  - командир гусеничного бронетранспортера 96го отдельного мотоциклетного батальона. В ВОВ с марта 1943 по май 1945 года.  В 1944 году ранен в правую ногу.   </t>
  </si>
  <si>
    <t>Умер 31.01.2001</t>
  </si>
  <si>
    <t>Тарасенко Дмитрий Семенович</t>
  </si>
  <si>
    <t xml:space="preserve">1944, октябрь </t>
  </si>
  <si>
    <t>1й Белорусский фронт                 24 минометная бригада</t>
  </si>
  <si>
    <t>Старший лейтенант, командир батареи</t>
  </si>
  <si>
    <t>Два ордена Красной Звезды, медаль "За боевые заслуги", медаль "За освобождение Варшавы", медаль "За взятие Берлина", медаль "За боевое отличие", медаль "За Победу над Германией".</t>
  </si>
  <si>
    <t>Умер 19.04.2000</t>
  </si>
  <si>
    <t>Таран           Петр Иосифович</t>
  </si>
  <si>
    <t>476 артиллерийский полк</t>
  </si>
  <si>
    <t>Рядовой,       телефонист</t>
  </si>
  <si>
    <t>Медаль "За Победу над Германией", медаль "За боевые заслуги", медаль "За взятие Берлина", медаль "За освобождение Варшавы".</t>
  </si>
  <si>
    <t>С декабря 1941 по март 1943 года находился на излечении по ранению в эвакогоспитале.</t>
  </si>
  <si>
    <t>Умер 25.04.1944</t>
  </si>
  <si>
    <t>Тараненко Афанасий Михайлович</t>
  </si>
  <si>
    <t>1940, февраль</t>
  </si>
  <si>
    <t>101 батальон связи</t>
  </si>
  <si>
    <t>Рядовой,                  телефонист</t>
  </si>
  <si>
    <t xml:space="preserve">С февраля 1940 года по октябрь 1941 года сапер 175го саперного батальона. Мобилизован и зачислен в 234 запасной стрелковый полк телефонистом, где и встретил май победного 1945 года. С июня 1945 по февраль 1946 года телефонист  101-ой батареи связи. Февраль-май  1946 года находился на излечении в эвакогоспитале.  </t>
  </si>
  <si>
    <t>Таран     Михаил Прокофьевич</t>
  </si>
  <si>
    <t>145 полк морской пехоты</t>
  </si>
  <si>
    <t xml:space="preserve">Старший матрос,        кок      </t>
  </si>
  <si>
    <t>Медаль "За оборону Кавказа", медаль "За боевые заслуги", медаль        "За Победу над Германией".</t>
  </si>
  <si>
    <t xml:space="preserve">Освобождал г. Новороссийск. </t>
  </si>
  <si>
    <t>Умер 30.06.2005</t>
  </si>
  <si>
    <t>Самко    Григорий Федотович</t>
  </si>
  <si>
    <t>1939, декабрь</t>
  </si>
  <si>
    <t>40 стрелковый полк</t>
  </si>
  <si>
    <t>Рядовой,           шофер</t>
  </si>
  <si>
    <t xml:space="preserve">С декабря 1939 по февраль 1940 года - кавалерист 3 кавалерийского полка. Февраль-май 1940 года - курсант 35 танкового полка. С мая 1940  по июль 1941 года -  шофер 574 стрелкового полка. Июль 1941-май 1945 года  - шофер 40 стрелкового полка. </t>
  </si>
  <si>
    <t>Умер 06.01.2001</t>
  </si>
  <si>
    <t xml:space="preserve">Савчук   Даниил иванович </t>
  </si>
  <si>
    <t>36 автобаза</t>
  </si>
  <si>
    <t>Медаль "За оборону Кавказа", медаль "За Победу над Германией".</t>
  </si>
  <si>
    <t>Ранен в сентябре 1943 года в правую ногу и левый бок.                             Член КПСС с 1943 года.</t>
  </si>
  <si>
    <t>Умер 09.05.1985</t>
  </si>
  <si>
    <t>Сербин      Лука Васильевич</t>
  </si>
  <si>
    <t>604 стрелковый полк</t>
  </si>
  <si>
    <t>Умер 12.09.1993</t>
  </si>
  <si>
    <t>Сердюк      Иван     Карпович</t>
  </si>
  <si>
    <t xml:space="preserve"> Был дважды ранен - в феврале 1942 года и в августе 1943 года.                 Инвалид ВОВ.                                               Член КПСС с 1947 года.</t>
  </si>
  <si>
    <t>Умер 1998</t>
  </si>
  <si>
    <t>Сердюк      Николай     Павлович</t>
  </si>
  <si>
    <t>143 стрелковый полк</t>
  </si>
  <si>
    <r>
      <t xml:space="preserve">Старшина </t>
    </r>
    <r>
      <rPr>
        <u/>
        <sz val="11"/>
        <color theme="1"/>
        <rFont val="Times New Roman"/>
        <family val="1"/>
        <charset val="204"/>
      </rPr>
      <t>пулеметной</t>
    </r>
    <r>
      <rPr>
        <sz val="11"/>
        <color theme="1"/>
        <rFont val="Times New Roman"/>
        <family val="1"/>
        <charset val="204"/>
      </rPr>
      <t xml:space="preserve"> роты??</t>
    </r>
  </si>
  <si>
    <t>Находился в плену у немцев с мая 1942 по март 1945 года.</t>
  </si>
  <si>
    <t>Герасименко Георгий Филиппович</t>
  </si>
  <si>
    <t>553 артиллерийский полк</t>
  </si>
  <si>
    <t>Рядовой,      тракторист</t>
  </si>
  <si>
    <t>В апреле 1970 году был награжден медалью "за доблестный труд".</t>
  </si>
  <si>
    <t>Гаценко      Иван Романович</t>
  </si>
  <si>
    <t>553 стрелковый полк</t>
  </si>
  <si>
    <t>Рядовой,               пулеметчик</t>
  </si>
  <si>
    <t>В ноябре 1941 года тяжело ранен в лицо и правую руку. Инвалид ВОВ</t>
  </si>
  <si>
    <t>Умер 21.05.1997</t>
  </si>
  <si>
    <t>Гаценко Григорий Романович</t>
  </si>
  <si>
    <t>44 стрелковый полк</t>
  </si>
  <si>
    <t>Выбыл из станицы в 1997 году</t>
  </si>
  <si>
    <t>Гаценко Дмитрий Романович</t>
  </si>
  <si>
    <t>1650 стрелковый полк</t>
  </si>
  <si>
    <r>
      <t xml:space="preserve">Сержант,     командир отделения </t>
    </r>
    <r>
      <rPr>
        <u/>
        <sz val="11"/>
        <color theme="1"/>
        <rFont val="Times New Roman"/>
        <family val="1"/>
        <charset val="204"/>
      </rPr>
      <t>ПТР</t>
    </r>
  </si>
  <si>
    <t>Голота     Николай Ермолаевич</t>
  </si>
  <si>
    <t>2 гаубичная артиллерийская бригада</t>
  </si>
  <si>
    <t>Рядовой,    наблюдатель</t>
  </si>
  <si>
    <t>Ранен в 1941 году.</t>
  </si>
  <si>
    <t>Умер 03.06.1994</t>
  </si>
  <si>
    <t>Горбань       Яков Андреевич</t>
  </si>
  <si>
    <t>426 отдельный дорожно-строительный батальон</t>
  </si>
  <si>
    <t>Младший сержант,    тракторист</t>
  </si>
  <si>
    <t>Медаль "За Победу над Японией", медаль "За оборону Кавказа", медаль "За боевые заслуги"</t>
  </si>
  <si>
    <t>Умер 11.11.1991</t>
  </si>
  <si>
    <t>Губа     Василий   Афанасьевич</t>
  </si>
  <si>
    <t>1055 артиллерийский полк</t>
  </si>
  <si>
    <t>Старший сержант,    орудийный номер</t>
  </si>
  <si>
    <t>Орден Отечественной войны 1 степени, орден Отечественной войны 2 степени, орден Красной Звезды, медаль "За освобождение Варшавы", медаль "За взятие Берлина".</t>
  </si>
  <si>
    <t xml:space="preserve">В 1055 артиллерийский полк, орудийный номер 76 мм пушек (февраль 1943- май 1944).  823 апртиллерийский полк орудийный номер 122 мм гаубиц. (май 1944-сеентябрь 1946), 199 пушечный вартиллерийский полк, командир роты 76 мм орудия  (сентябрь 1946- май 1950). В </t>
  </si>
  <si>
    <t>Умер 04.12.1995</t>
  </si>
  <si>
    <t>Дахно     Николай   Филиппович</t>
  </si>
  <si>
    <t>1944, февраль</t>
  </si>
  <si>
    <t>1156 стрелковый полк</t>
  </si>
  <si>
    <t>Старший лейтенант, командир роты</t>
  </si>
  <si>
    <t>Орден Красной Звезды, орден Отечественной войны 2 степени, медаль "За Победу над Германией".</t>
  </si>
  <si>
    <t>Ранен 3 мая 1942 года, 23 декабря 1943 года, 17 сентября 1944 года. Инвалид ВОВ.</t>
  </si>
  <si>
    <t>Умер 22.02.1998</t>
  </si>
  <si>
    <t>Денисенко Андрей Васильевич</t>
  </si>
  <si>
    <t>1195 гаубичный артиллерийский полк</t>
  </si>
  <si>
    <t>Ефрейтор, шофер</t>
  </si>
  <si>
    <t>Орден Красной Звезды, медаль "За Победу над Японией", медаль "За Победу над Германией", медаль "За боевые заслуги",  медаль "За оборону Кавказа". Трудовые ордена: орден Трудового Красного Знамени, орден Октябрьской Революции.</t>
  </si>
  <si>
    <t>Родился в казачьей семье в станицеЖенился в 1934 году, 6 детей, партийнный. Работал трактористом в колхозе.8 октября 1943 года был тяжело ранен в голову. После войны работал бригадиром.</t>
  </si>
  <si>
    <t>Умер 10.08.1991</t>
  </si>
  <si>
    <t>Похоронен на кладбище ст.Новоджерелиевской.</t>
  </si>
  <si>
    <t>Дочь Алексеенко Надеежда Андреевна. Проживает ст.новоджерелиевская у. Щорса 68. тел 89189616770</t>
  </si>
  <si>
    <t>Денисенко Василий Ефимович</t>
  </si>
  <si>
    <t xml:space="preserve">1938, октябрь </t>
  </si>
  <si>
    <t>2 танковая бригада</t>
  </si>
  <si>
    <t>Рядовой,  станковый пулеметчик</t>
  </si>
  <si>
    <t xml:space="preserve">467 артиллерийский полк, промерщик, стрелок. 2 танковая бригада - станковый пулеметчик. </t>
  </si>
  <si>
    <t>Умер 12.10.1998</t>
  </si>
  <si>
    <t>Денисенко Петр Филиппович</t>
  </si>
  <si>
    <t>Орден Красной звезды, медаль "За боевые заслуги", медаль "За оборону Сталинграда", медаль "За взятие Вены."</t>
  </si>
  <si>
    <t>Уроженец станицы.Член КПСС с 1944 года. В послевоенные годы за ратный труд награжден орденом Ленина, орденом Трудового Красного Знамени.</t>
  </si>
  <si>
    <t>Умер 10.01.1991</t>
  </si>
  <si>
    <t>Похоронен кладбище ст.Новоджерелиевская.</t>
  </si>
  <si>
    <t>Дочь Гусева Ольга, проживает ст.Новоджерелиевская, ул.Калинина 81</t>
  </si>
  <si>
    <t>Денисенко Степан Сергеевич</t>
  </si>
  <si>
    <t>1145стрелковый полк</t>
  </si>
  <si>
    <t>Рядовой,               стрелок</t>
  </si>
  <si>
    <t>Находился в эвакогоспитале на излечении по болезни с декабря 1941 по февраль 1942 года. Уволен как негодный к военной службе.</t>
  </si>
  <si>
    <t>Доценко Георгий Яковлевич</t>
  </si>
  <si>
    <t>25 механизированная бригада</t>
  </si>
  <si>
    <t>Младший сержант, шофер бронеавтомобиля.</t>
  </si>
  <si>
    <t>Медаль "За Победу над Японией".</t>
  </si>
  <si>
    <t>Член КПСС с 1943 года.</t>
  </si>
  <si>
    <t>Умер 26.05.1994</t>
  </si>
  <si>
    <t>Радченко   Петр Яковлевич</t>
  </si>
  <si>
    <t>1943,сентябрь</t>
  </si>
  <si>
    <t>1157 стрелковый полк</t>
  </si>
  <si>
    <t>Рядовой,                  повар</t>
  </si>
  <si>
    <t>В плену у немцев с мая 1942 по май 1945 года.</t>
  </si>
  <si>
    <t>Умер 30.12.1994</t>
  </si>
  <si>
    <t>Радченко     Сергей Иванович</t>
  </si>
  <si>
    <t>239 артиллерийский полк</t>
  </si>
  <si>
    <t>Ефрейтор, орудийный номер</t>
  </si>
  <si>
    <t>Медаль "За Победу над Германией", медаль "За боевые заслуги".</t>
  </si>
  <si>
    <t>ЭГ 4946, сквозное пулевое ранение левого предплечья с повреждением кости.</t>
  </si>
  <si>
    <t>Умер 05.09.1993</t>
  </si>
  <si>
    <t>Яковенко Александр Никитович</t>
  </si>
  <si>
    <t>40й Ереванский пограничный отряд</t>
  </si>
  <si>
    <t>Медаль "За оборону Кавказа"</t>
  </si>
  <si>
    <t>Умер 11.06.1985</t>
  </si>
  <si>
    <t>Финяк         Петр Симонович</t>
  </si>
  <si>
    <t>419 эваковетлазарет</t>
  </si>
  <si>
    <t>Был ранен в 1941 году в г. Ворошиловграде.</t>
  </si>
  <si>
    <t>Умер 11.05.1994</t>
  </si>
  <si>
    <t>Бойко    Гавриил Григорьевич</t>
  </si>
  <si>
    <t>Инвалид ВОВ. ЭГ 3864, 26.07.1943г.</t>
  </si>
  <si>
    <t>Умер 01.03.1985</t>
  </si>
  <si>
    <t>Борулько    Макар Семенович</t>
  </si>
  <si>
    <t>1941, июль</t>
  </si>
  <si>
    <t>Рядовой,        стрелок</t>
  </si>
  <si>
    <t>Легкое ранение в левую руку 12.03.1944г.</t>
  </si>
  <si>
    <t>Умер 1997</t>
  </si>
  <si>
    <t>Бурулько   Иван Авксентьевич</t>
  </si>
  <si>
    <t>Инвалид ВОВ. Ранен 15 марта 1942 года - осколком разорвавшейся мины. Потеря зрения обоих глаз.</t>
  </si>
  <si>
    <t>Умер 23.02.1988</t>
  </si>
  <si>
    <t>Кардаш    Павел    Федорович</t>
  </si>
  <si>
    <t>45 отдельная зенитно-артиллерийская дивизия</t>
  </si>
  <si>
    <t>Младший сержант, командир орудия</t>
  </si>
  <si>
    <t>Медаль "За Победу над Германией", медаль "За взятие Будапешта", два ордена Красной Звезды</t>
  </si>
  <si>
    <t xml:space="preserve">Член КПСС с 1944 года.                     Инвалид ВОВ. </t>
  </si>
  <si>
    <t>Никитенко    Иван Александрович</t>
  </si>
  <si>
    <t>51 артиллерийский полк</t>
  </si>
  <si>
    <t>Рядовой,       телеграфист</t>
  </si>
  <si>
    <t xml:space="preserve">В плену у немцев с 18 октября 1941 по 09 апреля 1945 года. </t>
  </si>
  <si>
    <t>Умер 14.07.1989</t>
  </si>
  <si>
    <t>Пелих              Иван Гаврилович</t>
  </si>
  <si>
    <t>13 отдельная стрелковая бригада</t>
  </si>
  <si>
    <t>Рядовой,   разведчик</t>
  </si>
  <si>
    <t>Запись в военном билете: "В Великой Отечественной войне тяжело ранен в грудь 8 марта 1942 года".</t>
  </si>
  <si>
    <t>Умер 1990, май</t>
  </si>
  <si>
    <t>Подлесный Григорий Александрович</t>
  </si>
  <si>
    <t>297 минометный полк</t>
  </si>
  <si>
    <t>Старший сержант, телефонист</t>
  </si>
  <si>
    <t>Орден Красной Звезды, медаль "За Победу над Германией", медаль "За боевые заслуги", медаль "За отвагу", медаль "За взятие Вены", медаль "За освобождение Праги", медаль "За оборону Советского Заполярья".</t>
  </si>
  <si>
    <t>Инвалид ВОВ.                                              Член КПСС с 1944 года.</t>
  </si>
  <si>
    <t>Феняк   Прокофий Антонович</t>
  </si>
  <si>
    <t>107 стрелковый полк</t>
  </si>
  <si>
    <t>Старший сержант,  орудийный номер</t>
  </si>
  <si>
    <t>Май 1941-январь 1942 года - 548 отдельный стрелковый Батальон, бетонщик.  Январь 1941-декабрь 1942 года - 107 стрелковый полк, орудийный номер 76 мм орудия. Декабрь 1942-июль 1943 - курсант 9го отдельного учебного танкового полка. Июль 1943-май 1944 года - 31 отдельный учебный танковый полк, командир орудия танка Т-34. Май 1944-апрель 1945 года - командир орудия  5го танковго корпуса. Апрель 1944-май 1946 года - 1176 стрелковый полк, командир отделения 45 мм противотанковой пушки.</t>
  </si>
  <si>
    <t>Умер 08.05.1993</t>
  </si>
  <si>
    <t>Балла               Иван Андреевич</t>
  </si>
  <si>
    <t>60 учебный стрелковый полк</t>
  </si>
  <si>
    <t>Ефрейтор, командир стрелкового отделения</t>
  </si>
  <si>
    <t>Герасименко Пантилей Сафронович</t>
  </si>
  <si>
    <t>Северо-Западный фронт 41 минометный стрелковый полк. 84 стрелковая дивизия с июня 1941 по июнь 1942 года.</t>
  </si>
  <si>
    <t>Старший лейтенант, командир автомобильной роты</t>
  </si>
  <si>
    <t xml:space="preserve">Ранен в 24 августа 1943 года.  Находился на излечении  ЭГ 2738, г. Кузнецк. </t>
  </si>
  <si>
    <t>Бугрий            Иван Тимофеевич</t>
  </si>
  <si>
    <t>105 запасной стрелковый  полк</t>
  </si>
  <si>
    <t>Сержант, ручной пулеметчик</t>
  </si>
  <si>
    <t>Орден Отечественной войны II 06.11.1990</t>
  </si>
  <si>
    <t>Буравлев Иван Иванович</t>
  </si>
  <si>
    <t>150 стрелковый полк</t>
  </si>
  <si>
    <t>Рядовой, минометчик</t>
  </si>
  <si>
    <t>Орден Славы 3 степени, медаль "За Победу над Германией".</t>
  </si>
  <si>
    <t>Ранен 14 января 1944 года.  Инвалид ВОВ</t>
  </si>
  <si>
    <t>Умер 06.12.1989</t>
  </si>
  <si>
    <t>Жижка Василий Иванович</t>
  </si>
  <si>
    <t>61отдельный мотоцикл. батальон</t>
  </si>
  <si>
    <t>Рядовой,                     шофер бронеавт.</t>
  </si>
  <si>
    <t>Медаль "За Победу над Японией"</t>
  </si>
  <si>
    <t>Умер 18.08.1988</t>
  </si>
  <si>
    <t>Жижко Василий Прокофьевич</t>
  </si>
  <si>
    <t>38 стрелковый полк, 480  тяж. Самоходдный артиллерийский полк</t>
  </si>
  <si>
    <t>Рядовой,              автоматчик</t>
  </si>
  <si>
    <t>Ранен 11 августа 1942  года. В плену у немцев  с 13 августа 1944 по 25 апреля 1945 года. Август-сентябрь 1945 года - -в войне с Японией в составе 480 тяжелого самоходного артиллерийского полка, автоматчик.</t>
  </si>
  <si>
    <t>Умер 1987</t>
  </si>
  <si>
    <t>Землянский Семен Михайлович</t>
  </si>
  <si>
    <t>948 стрелковый полк               257 дивизия</t>
  </si>
  <si>
    <t>Старшина,  старшина роты</t>
  </si>
  <si>
    <t xml:space="preserve">Был ранен в руку, в ногу. Член КПСС с 1953 года. </t>
  </si>
  <si>
    <t>Умер 05.05.1986</t>
  </si>
  <si>
    <t>Иващенко Семен Федорович</t>
  </si>
  <si>
    <t>16 отдельная стрелковая бригада</t>
  </si>
  <si>
    <t>Рядовой,       стрелок</t>
  </si>
  <si>
    <t>Медаль "За доблестный труд в ВОВ в 1941-1945 годах"</t>
  </si>
  <si>
    <t>Контужен 5 ноября 1941 года. Тяжелое ранение в левую руку            4 декабря 1941 года.              Инвалид ВОВ.</t>
  </si>
  <si>
    <t>Умер 21.01.1994</t>
  </si>
  <si>
    <t>Шостак Антон Егорович</t>
  </si>
  <si>
    <t>573 стрелковый полк</t>
  </si>
  <si>
    <t>Тяжело ранен в правую руку, с июля по ноябрь 1941 года находился на излечении в эвакогоспитале. Уволен в запас, как признанный негодным к военной службе. Инвалид ВОВ.</t>
  </si>
  <si>
    <t>Умер 1996, январь</t>
  </si>
  <si>
    <t>Шостак Андрей Гаврилович</t>
  </si>
  <si>
    <t>84 отдельный лыжный батальон</t>
  </si>
  <si>
    <t>Сержант,         стрелок</t>
  </si>
  <si>
    <t>Орден Красной Звезды, орден Отечественной войны 2 степени, медаль "За боевые заслуги".</t>
  </si>
  <si>
    <t xml:space="preserve">Тяжелое ранение в шею 31 января 1943 года. </t>
  </si>
  <si>
    <t>Умер 13.09.1996</t>
  </si>
  <si>
    <t>Великая Отечественная война, японская</t>
  </si>
  <si>
    <t>Шостак Григорий Никитович</t>
  </si>
  <si>
    <t>1937, октябрь</t>
  </si>
  <si>
    <t>46 артиллерийский полк</t>
  </si>
  <si>
    <t>Старшина</t>
  </si>
  <si>
    <t>С первых дней войны в составе  86 саперной бригады, старшина саперной роты.  С февраля по декабрь 1942 года  - старшина танковой роты 1 гвардейской танковой бригады. Тяжело ранен в  правую ногу 22 февраля 1942 года.  До ранения в январе 1943 года - командир автомобильного отделения. По июль 1943 года на излечении в ЭК 3285.  По февраль 1945 года - в составе 46 артиллерийского полка - начальник склада автотракторного имущества. В войне с Японией с августа по сентябрь 1945 года.  Член КПСС с 1943 года.</t>
  </si>
  <si>
    <t>Умер 10.08.1996</t>
  </si>
  <si>
    <t>Одношевный Пантилей Григорьевич</t>
  </si>
  <si>
    <t>1940, октябрь</t>
  </si>
  <si>
    <t>10понт.мост. Бригада</t>
  </si>
  <si>
    <t>Сладший сержант, моторист катера</t>
  </si>
  <si>
    <t>С октября 1940 по декабрь 1943 года - тракторист 8 машинно-сенокосной станции. С декабря 1943 по апрель 1945 года- командир понтонного отделения 29го отдельного мото-понтонного батальона.  Апрель 1945-май 1946 года - моторист катера 10го понт.мост. бригады. В войне с Японией с 9 августа  по 3 сентября 1945 года.</t>
  </si>
  <si>
    <t>Умер 25.10.1996</t>
  </si>
  <si>
    <t>Озеров Михаил Игнатьевич</t>
  </si>
  <si>
    <t>Сержант, командир отделения автоматчиков</t>
  </si>
  <si>
    <t>Родился в семье иногородних.Работал в МТС. Женат, были дочь и сын. Был ранен в 1941, 1943 годах.        ЭГ 2144, ЭГ 3179. Инвалид ВОВ.</t>
  </si>
  <si>
    <t>Умер 09.04.2007</t>
  </si>
  <si>
    <t>Внучка Фомина Татьяна, ст.Новоджерелиевская, ул., тел.89282810755</t>
  </si>
  <si>
    <t>Омельяненко Антон Павлович</t>
  </si>
  <si>
    <t>1235 стрелковый полк</t>
  </si>
  <si>
    <t>Рядовой,                        стрелок.</t>
  </si>
  <si>
    <t>С июля 1943 по по май 1946 год - 1235 стрелковый полк, стрелок</t>
  </si>
  <si>
    <t>Мечетный     Иван Андреевич</t>
  </si>
  <si>
    <t>Умер 02.06.1997</t>
  </si>
  <si>
    <t>Мысаков Григорий Тихонович</t>
  </si>
  <si>
    <t>125 армейский минометный полк</t>
  </si>
  <si>
    <t>Рядовой,         связист</t>
  </si>
  <si>
    <t>Медаль "За Победу над Германией", медаль "За доблестный труд в ВОВ 1941-1945г.г.".</t>
  </si>
  <si>
    <t xml:space="preserve">Ранен 11 марта 1943 года. </t>
  </si>
  <si>
    <t>Умер 12.03.2011</t>
  </si>
  <si>
    <t>Нестеренко Алексей Филиппович</t>
  </si>
  <si>
    <t>17.03. или 05.1919</t>
  </si>
  <si>
    <t>66 штурмовой авиационный полк.</t>
  </si>
  <si>
    <t>Старший сержант, авиамеханик</t>
  </si>
  <si>
    <t>Декабрь 1939- декабрь 1940 года - орудийный номер 76 мм пушки  471 корпуса артиллерийского полка. Курсант  школы авиаспециалистов 1940-июнь 1941 года. Июль-октябрь 1941 года -авиамеханик  66 штурмовой авиационного полка. Октябрь 1941 - июнь 1946 года - авиамеханик 4 авиабригады.</t>
  </si>
  <si>
    <t>Умер 03.06.1999</t>
  </si>
  <si>
    <t>Нестеренко Стефан Филиппович</t>
  </si>
  <si>
    <t>1944, август</t>
  </si>
  <si>
    <t>193 стрелковый полк</t>
  </si>
  <si>
    <t>Сержант, командир стрелкового отделения</t>
  </si>
  <si>
    <t>Орден Славы            3 степени", медаль "За Победу над Германией", две медали "За отвагу", медаль "За Победу над Японией".</t>
  </si>
  <si>
    <t>Справка о ранении № 519 от 08.04.1945 года.Инвалид ВОВ.</t>
  </si>
  <si>
    <t>Умер 04.09.1999</t>
  </si>
  <si>
    <t>Никитенко Илья Корнеевич</t>
  </si>
  <si>
    <t>137 стрелковый полк</t>
  </si>
  <si>
    <t>Рядовой,                 стрелок</t>
  </si>
  <si>
    <t>Умер 28.02.1994</t>
  </si>
  <si>
    <t>Огилец       Петр Зиновьевич</t>
  </si>
  <si>
    <t>77 1 стрелковый полк</t>
  </si>
  <si>
    <t>Медаль "За Победу над Германией", медаль "За взятие Кенигсберга".</t>
  </si>
  <si>
    <t>Умер 23.11.1993</t>
  </si>
  <si>
    <t>Ужва             Павел Тимофеевич</t>
  </si>
  <si>
    <t>1945, май</t>
  </si>
  <si>
    <t>78        стрелковый полк</t>
  </si>
  <si>
    <t>Май 1941-февраль 1945 года - 9926 стрелковый полк, стрелок. Февраль-апрель 1945 года - 78 стрелковый полк, стрелок. Ранен в шею 14.04.1945 года, находился на излечении  в ЭГ 1133 по июль 1945 года. Июль 1945-июнь 1946 года - сапер 20го отдельного саперного батальона.</t>
  </si>
  <si>
    <t>Умер 06.12.1999</t>
  </si>
  <si>
    <t>Тубалец Андрей Степанович</t>
  </si>
  <si>
    <t>1939, октябрь</t>
  </si>
  <si>
    <t>163 авиационный полк</t>
  </si>
  <si>
    <t>Орден Красной Звезды, медаль "За боевые заслуги".</t>
  </si>
  <si>
    <t xml:space="preserve">42 авиаполк - мастер авиавооружения (октябрь 1939-июнь 1941 года). Июнь 1941-декабрь 1945 года - 163 авиаполк, механик авиавооружения. </t>
  </si>
  <si>
    <t>Умер 25.02.1991</t>
  </si>
  <si>
    <t>Половой Андрон Степанович</t>
  </si>
  <si>
    <t>531 артиллерийский полк</t>
  </si>
  <si>
    <t>Рядовой, орудийный номер 122 мм гаубицы.</t>
  </si>
  <si>
    <t>Медаль "Зв боевые Заслуги" (март 1944 года), медаль "За отвагу" (май 1944 года).</t>
  </si>
  <si>
    <t>Умер 01.11.1991</t>
  </si>
  <si>
    <t>Фень Афанасий Никитович</t>
  </si>
  <si>
    <t>522 гаубичный артиллерийский полк</t>
  </si>
  <si>
    <t>Рядовой,                  шофер</t>
  </si>
  <si>
    <t>Орден Красной Звезды (ноябрь 1945 года), медаль "За освобождение Праги" (февраль 1946 года).</t>
  </si>
  <si>
    <t>Родился станице.123 гаубичная артиллерийская бригада, шофер (август-ноябрь 1943 года).</t>
  </si>
  <si>
    <t>Умер 1996г.</t>
  </si>
  <si>
    <t>Внучка Рыженко Анна Николаевна, проживает станица Новоджерелиевская, ул.Ордженикидзе 84(д)  , тел.89183239442</t>
  </si>
  <si>
    <t>Финяк      Павел Романович</t>
  </si>
  <si>
    <t>372 стрелковый полк</t>
  </si>
  <si>
    <t>Медаль "За Победу над Германией", медаль "За отвагу", медаль "За оборону Кавказа", медаль "За взятие Берлина", медаль "За освобождение Варшавы", орден Красной Звезды.</t>
  </si>
  <si>
    <t>Ранен в ноябре 1941 года, в феврале 1942 года.</t>
  </si>
  <si>
    <t>Умер 10.03.2008</t>
  </si>
  <si>
    <t>Трубин           Иван Иванович</t>
  </si>
  <si>
    <t>1940, декабрь</t>
  </si>
  <si>
    <t>214 гаубичный артиллерийский полк</t>
  </si>
  <si>
    <t>Старший сержант, радиомаестер?</t>
  </si>
  <si>
    <t>Медаль "За Победу над Японией", медаль "За отвагу", медаль "За боевые заслуги",  медаль "За освобождение Кенигсберга".</t>
  </si>
  <si>
    <t>декабрь 1940-август 1941 года - в составе 138 особого строительного батальона, киномеханик. Август 1941-февраль 1942 года - 1120 артиллерийский полк, электромеханик.Февраль 1942-июнь 1943 года - 2 учебный батальон, радииомеханик. Июнь 1943 - июнь 946 года - 214 гаубичный артиллерийский полк, радиомастер. Июнь 1946-май 1947 года - сверхсрочная служба в составе 8 гвардейской гаубичной артиллерийской бригады. В войне с Японией с августа по сентябрь 1945 года.</t>
  </si>
  <si>
    <t>Умер 18.02.1998</t>
  </si>
  <si>
    <t>Дьяченко Никита Трофимович</t>
  </si>
  <si>
    <t>42 отдельная стрелковая бригада</t>
  </si>
  <si>
    <t>Сержант,              стрелок</t>
  </si>
  <si>
    <t>Медаль "За Победу над Германией", медаль "За боевые заслуги", медаль "За оборону Сталинграда".</t>
  </si>
  <si>
    <t>Родился в станице. Справка о ранении от 22.01.1943 года, ЭГ 1693, г. Петровск Саратовской области.  Тяжело ранен в левую ногу в декабре 1942 года. Был женат, имел 1 сына.</t>
  </si>
  <si>
    <t>Умер 21.07.1989</t>
  </si>
  <si>
    <t>Правнучка Дьяченко Вероника, проживает ст.Новоджерелиевская, ул.Коммунаров 66(А), тел.69649202721</t>
  </si>
  <si>
    <t>Дяченко Яков Иванович</t>
  </si>
  <si>
    <t>18.03.1899</t>
  </si>
  <si>
    <t>1942, февраль</t>
  </si>
  <si>
    <t>426 дорожно-строительный батальон</t>
  </si>
  <si>
    <t>Медаль "За Победу над Германией", медаль "За Победу над Японией", медаль "За оборону Кавказа".</t>
  </si>
  <si>
    <t>Умер 21.10.1985</t>
  </si>
  <si>
    <t>Кардаш   Алексей Васильевич</t>
  </si>
  <si>
    <t>1145 стрелковый полк</t>
  </si>
  <si>
    <t>Старший сержант, командир орудия</t>
  </si>
  <si>
    <t>Орден Славы 3 степени, медаль "За Победу над Германией", медаль "За отвагу", медаль "За оборону Кавказа".</t>
  </si>
  <si>
    <t>Ранен в августе 1943 года, находился на излечении в ЭГ  до декабря 1943 года.</t>
  </si>
  <si>
    <t>Кардаш Григорий Васильевич</t>
  </si>
  <si>
    <t>1326 артиллерийский полк               4 батальон</t>
  </si>
  <si>
    <t>Рядовой,                шофер</t>
  </si>
  <si>
    <t>Умер 11.04.2002</t>
  </si>
  <si>
    <t>Кардаш    Иван Дмитриевич</t>
  </si>
  <si>
    <t>818 стрелковый полк</t>
  </si>
  <si>
    <t>Рядовой,          стрелок</t>
  </si>
  <si>
    <t>Умер 17.02.1998</t>
  </si>
  <si>
    <t>Гарбуз Матвей Николаевич</t>
  </si>
  <si>
    <t>280 ОСБ           89 стрелковая дивизия</t>
  </si>
  <si>
    <t>Рядовой, хозяйственная часть, охранник</t>
  </si>
  <si>
    <t>Свидетельство о болезни № 1135, ВВК ФЭПВУ, зрение обоих глаз. Освобожден от воинской обязанности в 1944 году.</t>
  </si>
  <si>
    <t>Умер 18.03.1998</t>
  </si>
  <si>
    <t>кладбище ст.Новоджерелиевской</t>
  </si>
  <si>
    <t>Племяница Фолосова Лидия Николаевна. Проживает г.Краснодар, ул.Яна Полуяна, 34,кв.74., тел.89180464369</t>
  </si>
  <si>
    <t>Гарбуз Зинаида Антоновна</t>
  </si>
  <si>
    <t>44 автобронетанковый батальон</t>
  </si>
  <si>
    <t>Рядовая,                шофер</t>
  </si>
  <si>
    <t>В казачьей семье. Замужем не была, прошла всю войну, детей не было. Ранена 2 ноября 1942 года.</t>
  </si>
  <si>
    <t>Умерла 1993</t>
  </si>
  <si>
    <t>Радченко     Иван Тимофеевич</t>
  </si>
  <si>
    <t>Тимеашевский ОРВК Краснодарский край</t>
  </si>
  <si>
    <t>239 стрелковый полк,             1145 стрелковый полк</t>
  </si>
  <si>
    <t>Рядовой,      стрелок</t>
  </si>
  <si>
    <t xml:space="preserve">Проживал на оккупированной немцами территории в ст. Новоджерелиевской  с августа 1942 по февраль 1943 года, работал в колхозе "Красный Колос" рядовым колхозником.  В составе 1145 стрелкового полка, стрелок.  В составе 239 артиллерийского полка повозочный. </t>
  </si>
  <si>
    <t>Умер 16.02.1994</t>
  </si>
  <si>
    <t>Кукса    Виктор Феофанович</t>
  </si>
  <si>
    <t>Гвардии сержант,       помощник командира взвода</t>
  </si>
  <si>
    <t>Медаль "За отвагу", медаль "За Победу над Германией", медаль "За оборону Сталинграда".</t>
  </si>
  <si>
    <t xml:space="preserve">Родился в станице в казачьей семье. До войны работал в литейной, срочную служил в Тамбовском военном училище. Попал на войну с Финляндией, затем призвался в ВОВ, участник Сталинградской битвы.Служил в армии Чуйкова Василия Ивановича. Участвовал в Курской битве Справка о ранении                                       от 13.12.1943 года. После ВОВ был женат, имел двух дочерей. Работал комбайнером в колхозе и шофером на пенькозаводе </t>
  </si>
  <si>
    <t>Умер 12.08.1993</t>
  </si>
  <si>
    <t>Дочь Кукса Надежда Викторовна, проживыает станица Новоджерелиевская, ул.Пушкина 26, тел.89183773545</t>
  </si>
  <si>
    <t>Советско-японская             война</t>
  </si>
  <si>
    <t>Лебединец Виктор Никифорович</t>
  </si>
  <si>
    <t>1945, август</t>
  </si>
  <si>
    <t>9 мотоброн. бригада</t>
  </si>
  <si>
    <t>Ефрейтор, телефонист</t>
  </si>
  <si>
    <t>Умер 05.02.2009</t>
  </si>
  <si>
    <t>Лебединец Иван Федотович</t>
  </si>
  <si>
    <t>35 стрелковая дивизия                      1 стр.батальон</t>
  </si>
  <si>
    <t xml:space="preserve">1 мостовой особый батальон (январь-июнь 1942 года). В плену у немцев с июня 1942 по 9 мая 1945 года. </t>
  </si>
  <si>
    <t>Умер 26.06.2004</t>
  </si>
  <si>
    <t>Борулько Федот кириллович</t>
  </si>
  <si>
    <t>Справка о ранении №38 от 18.01.1944 года, ЭГ 5464 - осколочное ранение правого бедра и правой кисти.</t>
  </si>
  <si>
    <t>Умер 28.03.1995</t>
  </si>
  <si>
    <t>Бойко       Иван Яковлевич</t>
  </si>
  <si>
    <t>10 января 1921</t>
  </si>
  <si>
    <t>1940г -срочная служба,1941, июнь</t>
  </si>
  <si>
    <t>140 танковый полк</t>
  </si>
  <si>
    <t>Рядовой,                механик-водитель</t>
  </si>
  <si>
    <t>Родился в станице в 1921г., служил срочную службу с 1940г., затем началась война он был мобилизован в 1941г. Воевал на Белорусском фронте, попал в плен, 2 раза горел в танке.Войну закончил в Берлине. После войны вернулся домой, работал в колхозе.Был женат , имел двоих детей дочь и сына.</t>
  </si>
  <si>
    <t>Умер 10.01.1986</t>
  </si>
  <si>
    <t>Похоронен кладбище станицы Новоджерелиевской</t>
  </si>
  <si>
    <t>Муж внучки Диденко Анатолий Владимирович, ст. Новоджерелиевская ул.Мира, тел.89898107391</t>
  </si>
  <si>
    <t>Стром    Алексей Иванович</t>
  </si>
  <si>
    <t>196 отдельный истребительный против.батальон</t>
  </si>
  <si>
    <t>Сержант, командир орудия</t>
  </si>
  <si>
    <t>Медаль "За Победу над Германией", медаль "За отвагу", орден Трудового Красного Знамени?????</t>
  </si>
  <si>
    <t xml:space="preserve">75 отдельный саперный батальон, стрелок (февраль-май 1940 года). 142 стрелковый полк, стрелок (май 1940-июль 1941 года). Находился в ЭГ на излечении по ранению в июле-августе 1941 года. 970 стрелковый полк, стрелок (август 1941-сентябрь 1942 года). На излечении по ранению  в ЭГ (сентябрь 1941-май 1942 года). 196 отдельный ист.против.див. , командир отделения.  (май 1942-май 1944 года). 12 отдельный истребительный автополк , командир отделения ( май 1944-август 1945 года). 588 отд. ав. (август 1945-август 1946 года). Ранен в мае 1944 года. </t>
  </si>
  <si>
    <t>Стром Алексей Семенович</t>
  </si>
  <si>
    <t>1939, ноябрь</t>
  </si>
  <si>
    <t>43 отдельный автобатальон</t>
  </si>
  <si>
    <t>Рядовой,            шофер</t>
  </si>
  <si>
    <t>С ноября 1939 гоад по июнь 1945 года - в составе 43 отдельного автобатальона в должности шофера. С июня 1945 по май 1946 года в составе 726 отдельного автобатальона , шофер. В Великой Отечественной войне с 22 июня 1941 года по 27 июля 1946 года.</t>
  </si>
  <si>
    <t>Умер 18.05.2006</t>
  </si>
  <si>
    <t>Стром   Данила Маркович</t>
  </si>
  <si>
    <t>1942, декабрь</t>
  </si>
  <si>
    <t>853 гвардейский стрелковый полк</t>
  </si>
  <si>
    <t>Старший сержант, командир отделения</t>
  </si>
  <si>
    <t>Медаль "За отвагу", медаль "За Победу над Германией".</t>
  </si>
  <si>
    <t xml:space="preserve">Находился на излечении в ЭГ 4398, октябрь 1942 года, в ЭГ 2518 в августе 1943 года. </t>
  </si>
  <si>
    <t>Умер апрель 1994</t>
  </si>
  <si>
    <t>1940, июль</t>
  </si>
  <si>
    <t>101 гаубичный артиллерийский полк</t>
  </si>
  <si>
    <t>Младший сержант, тракторист</t>
  </si>
  <si>
    <t>Орден Красной Звезды, медаль "За оборону Ленинграда"</t>
  </si>
  <si>
    <t>12 гвардейский артиллерийский полк, тракторист (март 1942-июль 1944 года). 34 гвардейский артиллерийский полк, тракторист-механик (июль 1944-июнь 1946 года).</t>
  </si>
  <si>
    <t>Стром Алексей Иванович</t>
  </si>
  <si>
    <t>Тимашевский ОРВК Краснодарского края</t>
  </si>
  <si>
    <t>41 гвардейский стрелковый полк</t>
  </si>
  <si>
    <t>Ефрейтор,    стрелок</t>
  </si>
  <si>
    <t>Медаль "За Победу над Германией", медаль "За боевые заслуги", медаль "За оборону Сталинграда", медаль "За взятие Праги".</t>
  </si>
  <si>
    <t xml:space="preserve">В декабре 1941 года был зачислен в 65 учебный полк стрелком (до июня 1942 года). Июнь -октябрь 1942 года - в составе 41 гвардейского стрелкового полка, стрелок. На излечении в эвакогоспитале по январь 1943 года.  Январь-март 1943 года -  стрелок 96 запасного стрелкового полка. Март 1943-март 1944 года - шофер 62 отдельного протвотанкового батальона.  Март-декабрь 1944 года - шофер 237 отдельного автомобильного батальона. Демобилизовался 20 декабря 1945 года. </t>
  </si>
  <si>
    <t>Умер 26.05.1992</t>
  </si>
  <si>
    <t>Смола Пантилей Федорович</t>
  </si>
  <si>
    <t>1941, сеентябрь</t>
  </si>
  <si>
    <t>65 стрелковый полк</t>
  </si>
  <si>
    <t xml:space="preserve">117 саперный батальон, сапер (сентябрь 1941 - февраль 1942 года). 65 стрелковый полк - станковый пулеметчик  (февраль-май 1942 года). Май-октябрь 1942 года - в эвакогоспитале на излечении по ранению.  978 стрелковый полк - стрелок (октябрь 1942-апрель 1945 года). 1677 корпус артиллерийского полка - телефонист арт.части (апель 1945 - ноябрь 1946 года). </t>
  </si>
  <si>
    <t>Умер 25.09.2001</t>
  </si>
  <si>
    <t>Стром Александр Маркович</t>
  </si>
  <si>
    <t xml:space="preserve">1118 стрелковый полк </t>
  </si>
  <si>
    <t>Орден Красной Звезды, медаль "За Победу над Германией", две медали "За отвагу", медаль "За взятие Берлина".</t>
  </si>
  <si>
    <t>19 января 1942 года легко ранен в левую ногу. 11 сентября 1943 года легко ранен в правое плечо. Инвалид ВОВ.</t>
  </si>
  <si>
    <t>Умер 06.04.2003</t>
  </si>
  <si>
    <t>Смола Александр Федорович</t>
  </si>
  <si>
    <t>1945, февраль</t>
  </si>
  <si>
    <t>188 армия</t>
  </si>
  <si>
    <t>Медаль "За освобождение Праги", медаль "За Победу над Германией".</t>
  </si>
  <si>
    <t>Контужен  4 июня 1942 года. 183 отдельный разведывательный батальон, шофер (июнь-август 1941 года). 434 артиллерийский полк, шофер (август-ноябрь 1941 года). Ноябрь 1941-июль 1942 года слесарь 35 мастерской обозно-хозяйственного отдела. Сентябрь-ноябрь 1945 гола - шофер 30 инженерного батальона аэродромного обслуживания.  В плену у немцев с 5 июля 1942 по 28 февраля 1945 года.</t>
  </si>
  <si>
    <t>Умер 15.05.2006</t>
  </si>
  <si>
    <t>Лысенко         Яков Емельянович</t>
  </si>
  <si>
    <t xml:space="preserve">В станице родился, женился до войны,  родил две дочки и сына. работал в .колхозе. В 1941г.был призван, три года воевал, в плену был год, был в Казахстане не отработках,вернулся домой , продолжил работать в колхозе. </t>
  </si>
  <si>
    <t>Умер 01.05.1986</t>
  </si>
  <si>
    <t>Внук Лысенко , проживает ст. Новоджерелиевская,ул.Дзержинского 81(A), тел.89184593008</t>
  </si>
  <si>
    <t>Лысенко Павел Федорович</t>
  </si>
  <si>
    <t>6 кавалерийской полк</t>
  </si>
  <si>
    <t>Рядовой,                повар</t>
  </si>
  <si>
    <t>Умер 17.11.1986</t>
  </si>
  <si>
    <t>Луговой Алексей Семенович</t>
  </si>
  <si>
    <t>1940 ушел на срочную службу, Мобилизовали в армию в 1941г..</t>
  </si>
  <si>
    <t>93 пограничный отряд</t>
  </si>
  <si>
    <t>Рядовой,               писарь, стрелок.</t>
  </si>
  <si>
    <t>Уроженец ст.Новоджерелиевской, сирота, беспартийный, в 1938 г. поступил в пед.училище, учился. Работал в Сальске, женился, родился сын. В 1940 ушел на срочную службу.Затем ушел на войну стрелком, служил танковыим пулеметчик 7 линейной заставы 93 пограничного отряда.</t>
  </si>
  <si>
    <t>Умер 13.11.1986</t>
  </si>
  <si>
    <t xml:space="preserve">Дочь Ананьева Антонина Алексеевна, проживает ст.Новоджерелиевская, ул.417стр.дивизии 43, тел.89628672946 </t>
  </si>
  <si>
    <t>Ермак       Ввасилий Фомич</t>
  </si>
  <si>
    <t>1808 зенитный артиллерийский полк</t>
  </si>
  <si>
    <t>Ефрейтор, орудийный номер 85мм орудия</t>
  </si>
  <si>
    <t>Медаль "за Победу над Германией".</t>
  </si>
  <si>
    <t xml:space="preserve">106 запасной стрелковый полк. Май-июль 1943 года - стрелок 369 запасного стрелкового полка. Июль 1943-май 1945 года - в составе 1808 зенитного артиллерийского полка, орудийный номер 85мм. С сентября 1945 по октябрь 1950 года - в составе 1569 зенитного стрелкового полка, орудийный номер. </t>
  </si>
  <si>
    <t>Авдик    Николай   Степанович</t>
  </si>
  <si>
    <t>105 запасной стрелковый полк.</t>
  </si>
  <si>
    <t>Стрелок</t>
  </si>
  <si>
    <t>Уроженец станицы, беспартийный.. После войны не был женат , одна дочь. После войны работал на свеклопункте колхоза "Победа".</t>
  </si>
  <si>
    <t>Умер 29.07.2001</t>
  </si>
  <si>
    <t xml:space="preserve">Дочь Волошина Татьяна Николаевна, проживает г.Краснодар, ст.Новоджерелиевская , ул Комсомольская 10. </t>
  </si>
  <si>
    <t>Андруха      Василий Пимонович</t>
  </si>
  <si>
    <t>Медаль "за Победу над Германией", медаль "За оборону Кавказа", медаль "За взятие Будапешта".</t>
  </si>
  <si>
    <t>Умер 18.10.1989</t>
  </si>
  <si>
    <t>Андрухин Григорий Демьянович</t>
  </si>
  <si>
    <t>9 гвардейская стрелковая дивизия</t>
  </si>
  <si>
    <t>Артеменко Варвара Федотовна</t>
  </si>
  <si>
    <t>433 отдельный зенитный орудийны полк</t>
  </si>
  <si>
    <t>Младший сержант, ст.дальномерщик</t>
  </si>
  <si>
    <t>«В 1941 году заканчивала десятилетку. Нагрянула война. После школы пошла работать. Весной 1942г. ушла на фронт. Боевой мой путь начался с г. Краснодара, с зенитно-артеллерийского дивизиона. Выполняли задачу – определять высоту и дальность вражеских самолетов, чтобы зенитки могли точнее их бить. В составе 4-го Украинского фронта участвовала в обороне Кавказа, Западной Украины, Польши.«В 1941 году заканчивала десятилетку. Нагрянула война. После школы пошла работать. Весной 1942г. ушла на фронт. Боевой мой путь начался с г. Краснодара, с зенитно-артеллерийского дивизиона. Выполняли задачу – определять высоту и дальность вражеских самолетов, чтобы зенитки могли точнее их бить. В составе 4-го Украинского фронта участвовала в обороне Кавказа, Западной Украины, Польши.</t>
  </si>
  <si>
    <t>Умерла 26.12.1985</t>
  </si>
  <si>
    <t>Сын Артеменко Юрий Федорович. Проживает ст. Новоджерелиевская, ул.Ленина 95, тел.89530902750</t>
  </si>
  <si>
    <t>24 отдельный зенитный прожекторный батальон</t>
  </si>
  <si>
    <t>Старший сержант,  начальник прожекторной станции</t>
  </si>
  <si>
    <t>Орденом Отечественной войны, медаль "За Победу над Германией, юбилейными медалями.</t>
  </si>
  <si>
    <t xml:space="preserve">22 апреля 1942 года ушел на фронт.Война началась еще на перроне Тимашевского вокзала – он попал под бомбежку.
Затем – Сталинград.  В Сталинграде он окончил командные курсы и был  назначен командиром прожекторной установки.  В октябре направлен в Белоруссию, где его часть участвовала в операции «Багратион».  В этом бою Николай Михайлович был ранен, а после госпиталя он вновь вернулся в свою часть. Вместе с ней Николай Михайлович прошагал фронтовыми дорогами до самого Берлина.
После Победы он остался служить в действующей армии в военной части – 1569 стрелковой дивизии. Служил пять лет. Служил на границе СССР – Турция.
После демобилизации заочно окончил Ростовский государственный университет. Работал учителем истории, директором школы, директором детского сада-дома.
</t>
  </si>
  <si>
    <t>Умер 19.03.1994</t>
  </si>
  <si>
    <t>19 мотострелковая бригада</t>
  </si>
  <si>
    <t>Рядовой,        разведчик</t>
  </si>
  <si>
    <t>Уроженец станицы, коммунист. До войны в колхозе, трактористом. После войны был женат , двое детей. Легкое ранение в правую ногу (август 1941 года), в правую руку (ноябрь 1941 года). Член КПСС с 1959 года.После войны работал бригадиром бригады №1 колхоза "Победа" В !976-78 работал председателем сельского совета, работал на пенькозаводе.</t>
  </si>
  <si>
    <t>Умер 29.07.1993</t>
  </si>
  <si>
    <t>Бабич Григорий Федорович</t>
  </si>
  <si>
    <t>85 гвардейский полк</t>
  </si>
  <si>
    <t>Орден Красной Звезды, медаль "За Победу над Германией".</t>
  </si>
  <si>
    <t>Ранен 05.11.1943 года. Сталинградская ГВВК, ЭГ 5400. Инвалид ВОВ.</t>
  </si>
  <si>
    <t>Балла            Илья Савельевич</t>
  </si>
  <si>
    <t>934 стрелковый полк</t>
  </si>
  <si>
    <t>ЭГ 1965, ЭГ 5084. Ранен 15.01.1943 года., слепое осколочное ранение.             Инвалид ВОВ.</t>
  </si>
  <si>
    <t>Время поступления на службу 1939г.1944, июнь</t>
  </si>
  <si>
    <t>368 гвардейский тяжелый самоходный полк.</t>
  </si>
  <si>
    <t>Сержант,          механик-водитель</t>
  </si>
  <si>
    <t>Орден Отечественной войны II степени , Орден Красной Звезды, медаль "За отвагу", медаль "За Победу над Германией".</t>
  </si>
  <si>
    <t>Родился в станице, женат имел двоих детей.Работал в колхозе до войны трактористом, комбайнером. Во время войны был танкистом. Место службы 1827тсап РГК5мехк ЗапФ. После войны работал водителем в колхозе, возил председателя Первым из станицы от колхоза побывал в Болгарии.</t>
  </si>
  <si>
    <t>Дочь Соловьева Любовь Семеновна, проживает ст.Новоджерелиевская ул.Лнина 39, тел.89183637365</t>
  </si>
  <si>
    <t>Вовк Анатолий Семенович</t>
  </si>
  <si>
    <t>27          отдельный дорожно-строительный батальон</t>
  </si>
  <si>
    <t>Рядовой,  тракторист</t>
  </si>
  <si>
    <t>Медаль "За оборону Кавказа", "За Победу  над Германией"</t>
  </si>
  <si>
    <t xml:space="preserve">Умер в </t>
  </si>
  <si>
    <t xml:space="preserve"> Волошина Елена Дмитриевна, проживает ул.417стр.дивизии43, тел. 89649202721</t>
  </si>
  <si>
    <t>Литвинов Алексей Иванович</t>
  </si>
  <si>
    <t>1651          зенитно-артиллерийский полк</t>
  </si>
  <si>
    <t>Орден Славы 3 ст., медаль "За взятие Вены", медаль "За взятие Будапешта", медаль "За оборону Кавказа".</t>
  </si>
  <si>
    <t>Умер 23.05.1994</t>
  </si>
  <si>
    <t>Легкоконец Николай Деомидович</t>
  </si>
  <si>
    <t>710 стрелковый полк</t>
  </si>
  <si>
    <t>Сержант,    минометчик</t>
  </si>
  <si>
    <t xml:space="preserve">Медаль "За Победу над Германией", орден Красной Звезды, две медали "За боевые заслуги". </t>
  </si>
  <si>
    <t>Запись в военном билете "Ранен 2 раза".    Член КПСС с 1943 года. Инвалид ВОВ.</t>
  </si>
  <si>
    <t>Умер 15.11.2009</t>
  </si>
  <si>
    <t>Невестка Легкоконец Галина Григорьевна, ст.Брюховецкая, ул.Олега Кошевого 33(А)</t>
  </si>
  <si>
    <t>Легкоконец Иван Яковлевич</t>
  </si>
  <si>
    <t>1942, апрель</t>
  </si>
  <si>
    <t>110   стрелковый полк</t>
  </si>
  <si>
    <t>С июня 1944 по декабрь 1944 года - -в составе 42 стрелковой двизии.</t>
  </si>
  <si>
    <t>Онисенко Иван Кириллович</t>
  </si>
  <si>
    <t>573           стрелковый полк</t>
  </si>
  <si>
    <t>Перенес ранение, находился на излечении в ЭГ 1686. Инвалид ВОВ.</t>
  </si>
  <si>
    <t>Умер 04.06.1997</t>
  </si>
  <si>
    <t>Онисенко Самуил Андреевич</t>
  </si>
  <si>
    <t>1941г.</t>
  </si>
  <si>
    <t>3дивизион 85 гвард.минометный Двинский Краснознаменный полк</t>
  </si>
  <si>
    <t>шофер.транспортной машины</t>
  </si>
  <si>
    <t xml:space="preserve">Медаль "За Победу над Германией", медаль "За оборону Сталинграда", медаль "За Победу над Японией". </t>
  </si>
  <si>
    <t>Родился в станице, беспартийный, женат. Участник войны с Германией и Японией.После войны работал в Ворошиловской МТС, Роговского района.трактористом.</t>
  </si>
  <si>
    <t>Умер 12.02.1985</t>
  </si>
  <si>
    <t>Внук Онисенко Александр Владимирович ст.Новоджерелиевская, ул.Ордженикидзе 12., тел.89107382983</t>
  </si>
  <si>
    <t>Петлюра Иван Гаврилович</t>
  </si>
  <si>
    <t xml:space="preserve"> Апанасенский  РВК</t>
  </si>
  <si>
    <t>358 артиллерийский полк</t>
  </si>
  <si>
    <t xml:space="preserve">Рядовой,         </t>
  </si>
  <si>
    <t>Медаль "За боевые заслуги" (01.11.1943),  медаль "За взятие Кенигсберга" (28.02.1946), медаль  "За Победу над Германией" (23.05.1947).</t>
  </si>
  <si>
    <r>
      <t>Мобилизован Апанасенским РВК 15.06.1942 года.  С июня 1942 пго ноябрь 1945 года в составе 358 артиллерийского полка,</t>
    </r>
    <r>
      <rPr>
        <sz val="11"/>
        <color rgb="FFFF0000"/>
        <rFont val="Times New Roman"/>
        <family val="1"/>
        <charset val="204"/>
      </rPr>
      <t xml:space="preserve"> лабораторист. </t>
    </r>
  </si>
  <si>
    <t>Умер 30.03.1998</t>
  </si>
  <si>
    <t>Пихтель Григорий Иванович</t>
  </si>
  <si>
    <t>1944, ноябрь</t>
  </si>
  <si>
    <t xml:space="preserve">120 западный стрелковый полк, 410 отдельный минометный стрелковый полк </t>
  </si>
  <si>
    <t>Умер 1993</t>
  </si>
  <si>
    <t>Пономаренко      Григорий Никифорович</t>
  </si>
  <si>
    <t>С июля 1943 по май 1945 года находился в плену в Германии.</t>
  </si>
  <si>
    <t>Подольский Иван Корнеевич</t>
  </si>
  <si>
    <t>266           отдельный запасной артиллерийский дивизион</t>
  </si>
  <si>
    <t>Сержант, орудийный номер</t>
  </si>
  <si>
    <t>Уроженец станицы.Работал в Новоджерелиевском сельском совете счетоводом. Проживал в станице по ул. Щорса, 42.</t>
  </si>
  <si>
    <t>Умер 01.07.2007</t>
  </si>
  <si>
    <t>Дояь Полтавская Лидия Федоровна, проживает ул.Голуба 18.</t>
  </si>
  <si>
    <t>Половой Иван Степанович</t>
  </si>
  <si>
    <t>105       запасной стрелковый полк</t>
  </si>
  <si>
    <t>В Новоджерелиевской в казачьей семье.Воевал на Украине с бендеровцами. Вернулся с фронта работал Тимашевский рыбколхоз "За Родину". Был женат, двое детей.</t>
  </si>
  <si>
    <t>Умер 01.10.2009</t>
  </si>
  <si>
    <t>Дочь Рябоконь Людмила Ивановна, проживает ст.Новоджерелиевская, ул Дзержиннского 57(4), тел. 89615943219.</t>
  </si>
  <si>
    <t>Половой Иван Алексеевич</t>
  </si>
  <si>
    <t>656   стрелковый полк</t>
  </si>
  <si>
    <t>Родился в сианице в казачьей семье.Детей не было. Находился на лечении в ЭГ 1681. 01.03.942 года. Получил слепое осколочное ранение левого плечевого сустава  в  следствие тяжелого ранения левого плечевого сустава с повреждением плечевой кости. Инвалид ВОВ. Вернулся с фронта работал Тимашевский рыбколхоз "За Родину". Не был женат, детей не было.</t>
  </si>
  <si>
    <t>Умер 19.05.1986</t>
  </si>
  <si>
    <t>Племяница Синецкая Татьяна Митрофановна, проживает ст.Новоджерелиевская, ул.Калинина 93 (1), тел.89189346818</t>
  </si>
  <si>
    <t>Ступак     Иван Андреевич</t>
  </si>
  <si>
    <t>Умер 28.06.1996</t>
  </si>
  <si>
    <t>Малахова Раиса Аврамовна</t>
  </si>
  <si>
    <t>1942г.</t>
  </si>
  <si>
    <t>Госпиталь</t>
  </si>
  <si>
    <t>Медсестра</t>
  </si>
  <si>
    <r>
      <t> </t>
    </r>
    <r>
      <rPr>
        <b/>
        <sz val="10"/>
        <color rgb="FF212529"/>
        <rFont val="Segoe UI"/>
        <family val="2"/>
        <charset val="204"/>
      </rPr>
      <t>Орден Отечественной войны II степени,</t>
    </r>
  </si>
  <si>
    <t>Родилась в ст.Новоджерелиевской в 1924г.в казачьей семье.Во время ВОВ работала в госпитале ГЛР3230 в 1943г., который располагался в станице Новоджерелиевской с марта 1943г.-по сентябрь 1943г..День Победы встречала за пределами Советского Союза.</t>
  </si>
  <si>
    <t>Умерла 2011г.</t>
  </si>
  <si>
    <t>Похоронена на кладбище станицы Новоджерелиевской</t>
  </si>
  <si>
    <t>Внук Самохин Олег Николаевич, ст.Новоджерелиевская , ул.Ленина, тел.89184141207</t>
  </si>
  <si>
    <t>Огнев Трофим Васильевич</t>
  </si>
  <si>
    <t>Воронежская обл., Петропавловский р-н, с. Петропавловка</t>
  </si>
  <si>
    <t> Верхне-Мамонским РВК Воронежской области</t>
  </si>
  <si>
    <t>19 стрелковая бригада
Орловский военный округ</t>
  </si>
  <si>
    <t>Медали: «За отвагу», «За победу над Германией», «За доблестный труд в ВОВ», «50 лет вооруженных сил СССР», «30 лет победы» и другие юбилейные медали.</t>
  </si>
  <si>
    <t>В 1941  году был мобилизован в ряды Красной Армии. Когда началась война, он был направлен в Гомельское пехотное училище, которое готовило кадры для боевых частей. Училище, в связи с обстрелющейся обстановкой было из Гомеля переведено в Катагуркан Узбекской ССР. По окончанию пехотного училища в звании младшего лейтенанта его направили на фронт… Фашисты в то время стояли под Москвой. Под районом Химки. Мы получали боевое задание, оружие и пошли в бой. Когда фашисты были выбиты с занимаемой ими позиции, бригада была переброшена на юг. Немцы предполагали взять Тулу.  Декабрь месяц, Трофим Васильевич не участвовал, не был участником разгрома немцев под Тулой. Он был тяжело ранен. Из госпиталя был направлен в глубокий тыл. Дата окончания службы: 24.06.1942г.. После госпиталя работал учителем русского и литературы, затем директором школы.</t>
  </si>
  <si>
    <t>https://pamyat-naroda.ru/heroes/person-hero123250582/?backurl=%2Fheroes%2F%3Fstatic_hash%3D1b53118e37992d2f778a641013a61ddfv4%26first_name%3DТрофим%26middle_name%3DВасильевич%26data_vibitiya_period%3Don%26group%3Dall%26types%3Dpamyat_commander%3Anagrady_n</t>
  </si>
  <si>
    <t xml:space="preserve">                                                                                                                                                                   </t>
  </si>
  <si>
    <t>Правнуки проживают в Ростовской областит</t>
  </si>
  <si>
    <t>https://disk.yandex.ru/d/erHUoE-3cXWDLg</t>
  </si>
  <si>
    <t>рядовой, красноармеец</t>
  </si>
  <si>
    <t>Близнюк Григорий Михайлович</t>
  </si>
  <si>
    <t>г. Сталинград</t>
  </si>
  <si>
    <t>23.08.1942  г. Сталинград</t>
  </si>
  <si>
    <t>Память народа</t>
  </si>
  <si>
    <t>Богданов Николай Иванович</t>
  </si>
  <si>
    <t>ВК Брюховецкого и Каневского районов Краснодарского кра</t>
  </si>
  <si>
    <t>Бойченко Порфирий Петрович</t>
  </si>
  <si>
    <t>Бондаренко Петр Федорович</t>
  </si>
  <si>
    <t>Бордун Федор  Климович</t>
  </si>
  <si>
    <t>Богаев Алексей Николаевич</t>
  </si>
  <si>
    <t>Украинская ССР Житомирская обл. Радомышльский район г. Радомышль пропал безвести 1943</t>
  </si>
  <si>
    <t>Будник Николай Иванович</t>
  </si>
  <si>
    <t>Буряк Илья Иванович</t>
  </si>
  <si>
    <t>Ростовская область, Бозковский район</t>
  </si>
  <si>
    <t xml:space="preserve">     </t>
  </si>
  <si>
    <t>Краснодарский край, Браковский р-н, Место службы: 356 сд 1181 сп, 356 сд, 61 А 1181 сп 356 сд, ЗапФ 1181 сп 356 сд</t>
  </si>
  <si>
    <t>Тульская область Чнрнский район с. Троицкое, могила №5 22.12.1941</t>
  </si>
  <si>
    <t>Буряк Николай Тимофеевич</t>
  </si>
  <si>
    <t>Бутов Николай Федорович</t>
  </si>
  <si>
    <t>Бойко Степан Степанович</t>
  </si>
  <si>
    <t>Бойченко Николай Петрович</t>
  </si>
  <si>
    <t>Бордун Павел Яковлевич</t>
  </si>
  <si>
    <t>ул. Тимофеева д. 22,ст. Брюховецкая Краснодарский край</t>
  </si>
  <si>
    <t xml:space="preserve">290 ст, 882 сп, 290 сд </t>
  </si>
  <si>
    <t xml:space="preserve">капитан </t>
  </si>
  <si>
    <t>Орден Отечественной войны 1,2 степени, медаль "За отвагу"</t>
  </si>
  <si>
    <t>14.03.1945 Восточная Прусия</t>
  </si>
  <si>
    <t>Вакуленко Феодосей Григорьевич</t>
  </si>
  <si>
    <t>Вервейко Иван Федорович</t>
  </si>
  <si>
    <t>27.01.1894</t>
  </si>
  <si>
    <t>ст. Брюховецкая Азово-Черрноморский край</t>
  </si>
  <si>
    <t>02.08.1920</t>
  </si>
  <si>
    <t>Южный западный кавалерийский полк в/ч 1080,1 сабельный эскадрон</t>
  </si>
  <si>
    <t>Власенко Иван Исидорович</t>
  </si>
  <si>
    <t>Власенко Сергей Михайлович</t>
  </si>
  <si>
    <t>Галиев Петр Бакеевич</t>
  </si>
  <si>
    <t>547 сп,121 сд, 574 сп</t>
  </si>
  <si>
    <t xml:space="preserve">31.10.1944 Чехословакия </t>
  </si>
  <si>
    <t>Герасименко Петр Васильевич</t>
  </si>
  <si>
    <t>Герасимов Александр Тимофеевич</t>
  </si>
  <si>
    <t>Гибало Андрей Кузьмич</t>
  </si>
  <si>
    <t>Гибалов Григорий Васильевич</t>
  </si>
  <si>
    <t>09.1935</t>
  </si>
  <si>
    <t>223 сд, 1037 сп</t>
  </si>
  <si>
    <t>Гибало Андрей Карлович</t>
  </si>
  <si>
    <t>562стр. Див.</t>
  </si>
  <si>
    <t>23.09.1941 погиб в плену</t>
  </si>
  <si>
    <t>Гиков Александр Сидорович</t>
  </si>
  <si>
    <t xml:space="preserve">Глоба Михаил Данил </t>
  </si>
  <si>
    <t>Гнилин Петр Захарович</t>
  </si>
  <si>
    <t>Головнев Илья Михайлович</t>
  </si>
  <si>
    <t>Головко Павел Алексеевич</t>
  </si>
  <si>
    <t>Глубувский Николай Степанович</t>
  </si>
  <si>
    <t>12.1940</t>
  </si>
  <si>
    <t>ВМАУ им. Стталина</t>
  </si>
  <si>
    <t xml:space="preserve">СФ 2 гкап ввс,сф ввс 14 од. </t>
  </si>
  <si>
    <t>Орден "Красной звезды"</t>
  </si>
  <si>
    <t>11.02.1944 Татарская АССР г. .Казань</t>
  </si>
  <si>
    <t>Гречка Борис Андреевич</t>
  </si>
  <si>
    <t>Громов Александр Сергеевич</t>
  </si>
  <si>
    <t xml:space="preserve">Гузий Василий Михайлович </t>
  </si>
  <si>
    <t>Гуляев Алексей Семенович</t>
  </si>
  <si>
    <t>Галин Петр Захарович</t>
  </si>
  <si>
    <t>Гарьковенко Николай Васильевич</t>
  </si>
  <si>
    <t>Гручук Александр Матвеевич</t>
  </si>
  <si>
    <t xml:space="preserve">Давыденко Николай илиппович </t>
  </si>
  <si>
    <t>Десятников Николай Яковлеви</t>
  </si>
  <si>
    <t>Дмитриев Николай Дмитриевич</t>
  </si>
  <si>
    <t>Дульнев Степан Ильич</t>
  </si>
  <si>
    <t>Дышлевой Иван Трофимович</t>
  </si>
  <si>
    <t>Дятлов Сергей Григорьевич</t>
  </si>
  <si>
    <t>Денисенко Василий Григорьевич</t>
  </si>
  <si>
    <t>86 гсд,260 сп,86 гсд Закавказский фронт</t>
  </si>
  <si>
    <t>Жиленко Григорий Тимофеевич</t>
  </si>
  <si>
    <t>Заморей Николай Наумович</t>
  </si>
  <si>
    <t>180 сд,627 сп,180сд</t>
  </si>
  <si>
    <t>убит 08.03.1943 Украинская ССР Полтавская область Чутовский район, с. Искровка</t>
  </si>
  <si>
    <t>Захарченко Федр Кириллович</t>
  </si>
  <si>
    <t>Захарченко Григорий Федоровоч</t>
  </si>
  <si>
    <t>Сбродько Афанасий Моисеевич</t>
  </si>
  <si>
    <t>Зинченко Дмитрий Степанович</t>
  </si>
  <si>
    <t>Шульга Петр Иванович</t>
  </si>
  <si>
    <t>август 1941г.</t>
  </si>
  <si>
    <t>военослужащий</t>
  </si>
  <si>
    <t>Уроженец ст.Новоджерелиевской. Мать Шульга Ирина , семья проживала колхоз "Красный Колос".  Был женат , жена Марфа Васильевна (Сербина в девичестве), дети один мальчик - Шульга Владимир Петрович.</t>
  </si>
  <si>
    <t>Убит в августе 1942</t>
  </si>
  <si>
    <t>сведений не выявлено.</t>
  </si>
  <si>
    <t>https://pamyat-naroda.ru/heroes/person-hero99597096/</t>
  </si>
  <si>
    <t>https://disk.yandex.ru/i/4Z4Js0CD57LkeA</t>
  </si>
  <si>
    <t>Внучка Андреева Вера  Владимировна , проживает ст.Новоджерелиевская, ул.89стр.дивизии 36, тел.89182776605</t>
  </si>
  <si>
    <t>Чайка Константин Григорьевич</t>
  </si>
  <si>
    <r>
      <t xml:space="preserve">Генерал А,А. Власов сдал всю армию, </t>
    </r>
    <r>
      <rPr>
        <b/>
        <sz val="12"/>
        <rFont val="Calibri"/>
        <family val="2"/>
        <charset val="204"/>
        <scheme val="minor"/>
      </rPr>
      <t>из плена, призвался.</t>
    </r>
  </si>
  <si>
    <t>120 стрелковая дивизия</t>
  </si>
  <si>
    <t>Родился в станице Новоджерелиевской в казачьей семье, малограмотный, бесспартийный. До войны работал в колхозе, колхозник. В 1936г. женился, жена Чайка Мария Никитична, дети - одна дочь, сестра Твердохлеб Нааталья Григорьевна. Ушел на фронт с первых дней войны.Погиб в 1945г.</t>
  </si>
  <si>
    <t>Ранен 27.03.1945, умер от ран 28.03.1945</t>
  </si>
  <si>
    <t>Германия, Бранденбург, д. Риттесвальде, в центре, вправо, 100 м севернее от кирхи</t>
  </si>
  <si>
    <t>https://pamyat-naroda.ru/heroes/memorial-chelovek_donesenie4946742/</t>
  </si>
  <si>
    <t>https://disk.yandex.ru/i/qd93XqS4lXpRNg</t>
  </si>
  <si>
    <t>Внучка  Колесник Татьяна Васильевна, проживает г.Приморско-Ахтарск, ул.Красногвардейская 26, тел.89528361674</t>
  </si>
  <si>
    <t>Хуторной Филипп Матвеевич</t>
  </si>
  <si>
    <t>4 полк 12 див.</t>
  </si>
  <si>
    <t xml:space="preserve">Родился в станице в семье казака Хуторного Матвея Федуловича, малограмотный, бесспартийный. До войны работал в колхозе. Участник Гражданской войны и ВОВ. После ранения потерял один глаз при взятии Севатополя в 1944г (принимал участие в битве за Сапун гору) был комисован и вернулся в станицу. После возвращения домой  с фронта работал в колхозе. Жена Хуторная (Коваленко) Ирина Игнатьевна. Двое сыновей участников ВОВ. </t>
  </si>
  <si>
    <t>попал в плен (освобожден). Умер в 1980г.</t>
  </si>
  <si>
    <t>Похоронен на станичном кладбище.</t>
  </si>
  <si>
    <t>https://pamyat-naroda.ru/heroes/memorial-chelovek_dopolnitelnoe_donesenie66120442/</t>
  </si>
  <si>
    <t>https://disk.yandex.ru/i/dD7hpqQom6ge-g</t>
  </si>
  <si>
    <t xml:space="preserve">Муж внучки Супрун Иван Иванович.Проживает ст.Новоджерелиевская, ул.Островского, д.16.,тел.89180180288 </t>
  </si>
  <si>
    <t>Хуторной Александр  Филиппович</t>
  </si>
  <si>
    <t xml:space="preserve"> 236 гаубичный артиллерийский полк</t>
  </si>
  <si>
    <t>младший сержант</t>
  </si>
  <si>
    <t>Медаль «За взятие Берлина». Медаль "За Отвагу". Медаль «За победу над Германией в Великой Отечественной войне 1941–1945 гг.». Медаль «За освобождение Варшавы»</t>
  </si>
  <si>
    <t>Родился в станице. Призван в армию в 1940 г., в период завершения службы началась ВОВ. Воевал в гаубичной артиллерии, в одной из арт.дивизий прорыва РГК, до 1944г.. Был наводчиком 122мм гаубичного орудия. Войну завершил в Берлине. Участник битвы за Берлин.После войны окончил ветеринарное училище, и всю жизнь работал ветеринаром. Состоял в ком.партии, член ВЛКСМ. Отец двоих дочерей.</t>
  </si>
  <si>
    <t>Умер в 1975г.</t>
  </si>
  <si>
    <t>https://pamyat-naroda.ru/heroes/podvig-chelovek_kartoteka1111067775/</t>
  </si>
  <si>
    <t>https://disk.yandex.ru/i/efjuRqyMsyKOZA</t>
  </si>
  <si>
    <t xml:space="preserve">Муж дочери Супрун Иван Иванович. Проживает ст.Новоджерелиевская, ул.Островского, д.16.,тел.89180180288 </t>
  </si>
  <si>
    <t xml:space="preserve">Хуторной Дмитрий Филиппович </t>
  </si>
  <si>
    <t>1942-?</t>
  </si>
  <si>
    <t>связист</t>
  </si>
  <si>
    <t>Уроженец ст.Новоджерелиевской. После призыва в Армию сразу попал на фронт, был связистом, воевал до 1945г. После войны жил в станице, работал начальником маслоцеха , пенькозавода. Двое дочерей.</t>
  </si>
  <si>
    <t>Умер в 2003</t>
  </si>
  <si>
    <t>https://pamyat-naroda.ru/heroes/podvig-chelovek_yubileinaya_kartoteka1522063185/</t>
  </si>
  <si>
    <t>https://disk.yandex.ru/i/zn3RoPq735lPNA</t>
  </si>
  <si>
    <t xml:space="preserve">Муж племянницы Супрун Иван Иванович. Проживает ст.Новоджерелиевская, ул.Островского, д.16.,тел.89180180288 </t>
  </si>
  <si>
    <t>Логонка Федор Максимович</t>
  </si>
  <si>
    <t>пехота</t>
  </si>
  <si>
    <t>Уроженец станицы из казачьей семьи, работал секретарем в правлении колхоза, грамотный, участвовал в периписи населения. .Колхоз "Комсомолец." Жена Логонко Прасковья Демьяновна, проживала по ул.Комсомольской. Детей было двое.Погиб по рассказам станичников от взрыва снаряда в окопе.</t>
  </si>
  <si>
    <t>Связь прекратилась 24 июля 1941г.. Пропал безвести 02.1943.</t>
  </si>
  <si>
    <t>https://pamyat-naroda.ru/heroes/person-hero104483372/</t>
  </si>
  <si>
    <t>https://disk.yandex.ru/i/WFt3ZfAiDkb72A</t>
  </si>
  <si>
    <t>Внучка Белокопытова Наталья , проживает ст.Новоджерелиевская, ул.Ленина 86, тел.89183949958</t>
  </si>
  <si>
    <t>Малюга Григорий Максимович</t>
  </si>
  <si>
    <t xml:space="preserve"> __.05.1943</t>
  </si>
  <si>
    <t>647 стрелковый полк 216 стрелковой дивизии
871 стрелковый полк</t>
  </si>
  <si>
    <t>мл. сержант; красноармеец. телефонист</t>
  </si>
  <si>
    <t>Орден Отечественной войны II степени
Орден Красной Звезды
Медаль «За отвагу» (2)
Медаль «За победу над Германией в Великой Отечественной войне 1941–1945 гг.»</t>
  </si>
  <si>
    <t>Уроженец ст.Новоджерелиевской из казачьей семьи первых поселенцев. Русский, член ВЛКСМ с 1944г. Командир отделения связи, телефонист 647 стрелкового полка 216 стрелковой Сивашской Краснознаменной ордена Суворова дивизии. .Имел ранение. Выбытие из воинской части: 06.09.1943. Женат, двое детей. работал в колхозе, шофером.</t>
  </si>
  <si>
    <t>Умер в 05.12.1974г.</t>
  </si>
  <si>
    <t>Похоронен на кладбище ст.Новоджерелиевской</t>
  </si>
  <si>
    <t>https://pamyat-naroda.ru/heroes/podvig-chelovek_nagrazhdenie36633998/</t>
  </si>
  <si>
    <t>https://disk.yandex.ru/i/1NubjCBXKw1LoA</t>
  </si>
  <si>
    <t>Племянник Бурдун Виктор Михайлович, проживает ст.Новоджерелиевская, ул.Ленина 52, тел.. 89189506462</t>
  </si>
  <si>
    <t>Фомка Сергей Михайлович</t>
  </si>
  <si>
    <t xml:space="preserve"> 28.06.1941</t>
  </si>
  <si>
    <t>Родился в станице.Бесспартийный.Колхозник, проживал колхоз "Серп и молот"Жена Фомка Татьяна Ивановна.Детей двое.</t>
  </si>
  <si>
    <t>Пропал безвести в мае 1943</t>
  </si>
  <si>
    <t>На Украине, погиб от рук бандеровцев.</t>
  </si>
  <si>
    <t>https://pamyat-naroda.ru/heroes/memorial-chelovek_pechatnoi_knigi_pamyati410820799/</t>
  </si>
  <si>
    <t>https://disk.yandex.ru/i/T4UEPNp9tR61Aw</t>
  </si>
  <si>
    <t>Внучка Джура Татьяна Павловна, проживает ст.Новоджерелиевская ,ул.Джзержинского 65,тел.8918 1360899</t>
  </si>
  <si>
    <t>Итого: 106 человек</t>
  </si>
  <si>
    <t>Абаза  Тимофей Константинович</t>
  </si>
  <si>
    <t>ст. Новоджерелиевская Роговского района</t>
  </si>
  <si>
    <t>Тимашевский        РВК</t>
  </si>
  <si>
    <t>Пропал без вести, декабрь 1944</t>
  </si>
  <si>
    <t xml:space="preserve">https://obd-memorial.ru/html/info.htm?id=57003900 </t>
  </si>
  <si>
    <t>Андреев   Василий Алексеевич</t>
  </si>
  <si>
    <t>в/ч в 1944г.</t>
  </si>
  <si>
    <t>759 стрелковый Клужский  Краснознаменный ордена Богдана Хмельницкого  полк 163 СД</t>
  </si>
  <si>
    <t>стрелок,  красноармеец</t>
  </si>
  <si>
    <t>Погиб 18.01.1945</t>
  </si>
  <si>
    <t>Чехословакия, Лученецкий уезд,  с. Калиново, Словения, Банскобистринский край, Полтарский район, Калиново</t>
  </si>
  <si>
    <t>https://pamyat-naroda.ru/heroes/memorial-chelovek_donesenie1151961657/?static_hash=8e27f5e696d4e4e4c22a94c28c46ec11v1</t>
  </si>
  <si>
    <t>Андрухин   Гавриил         Лукич</t>
  </si>
  <si>
    <t>Попал в плен</t>
  </si>
  <si>
    <t>Попал в плен 27.06.1941</t>
  </si>
  <si>
    <t>Смордва</t>
  </si>
  <si>
    <t xml:space="preserve">https://obd-memorial.ru/html/info.htm?id=916010226 </t>
  </si>
  <si>
    <t>Онисенко  Василий Кириллович</t>
  </si>
  <si>
    <t>Попал в плен, Харьков 26.05.1942</t>
  </si>
  <si>
    <t>Погиб в плену 19.04.1943</t>
  </si>
  <si>
    <t>Франция, Большой восточный регион, округ Форбак-Буле-Мозелль, Бан-Сен-Жан</t>
  </si>
  <si>
    <t>https://pamyat-naroda.ru/heroes/person-hero106686241/?backurl=%2Fheroes%2F%3Fstatic_hash%3D174d7b7867587cfa93aba67d0bcdfb26v1%26last_name%3D%D0%9E%D0%BD%D0%B8%D1%81%D0%B5%D0%BD%D0%BA%D0%BE%26first_name%3D%D0%92%D0%B0%D1%81%D0%B8%D0%BB%D0%B8%D0%B9%26middle_name%3D%D0%9A%D0%B8%D1%80%D0%B8%D0%BB%D0%BB%D0%BE%D0%B2%D0%B8%D1%87%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plen915800314</t>
  </si>
  <si>
    <t>Внучатая племянница Онисенко Елена Алексеевна, ст. Новоджерелиевская, ул. Калинина,  22 89189911320</t>
  </si>
  <si>
    <t>Шастун    Гавриил Юмынович</t>
  </si>
  <si>
    <t>п/п 39554"А"</t>
  </si>
  <si>
    <t>Письменная связь прервалась  с 17 августа 1943 года</t>
  </si>
  <si>
    <t>Пропал без вести, август 1943</t>
  </si>
  <si>
    <t>https://cdnc.pamyat-naroda.ru/memorial/Z/006/058-0977520-0676/00000416.jpg</t>
  </si>
  <si>
    <t>Шеремет     Игнат     Евтихеевич (Евтихиевич)</t>
  </si>
  <si>
    <t>1149 СП</t>
  </si>
  <si>
    <t>Попал в плен в Харькове                   26 мая 1942 г.</t>
  </si>
  <si>
    <t>Погиб в плену 13.09.1943.</t>
  </si>
  <si>
    <t xml:space="preserve">https://obd-memorial.ru/html/info.htm?id=300756238 </t>
  </si>
  <si>
    <t>Шепетенко Семен Григорьевич</t>
  </si>
  <si>
    <t>15.11.942</t>
  </si>
  <si>
    <t>Адреса нет</t>
  </si>
  <si>
    <t>До войны трудился в колхозе "Серп и Молот". Связь отсутствовала с момента мобилизации. Попал в плен - Коростень.</t>
  </si>
  <si>
    <t>Погиб в плену 15.11.1942</t>
  </si>
  <si>
    <t>Германия, Мекленбург-Передняя Померания, р-н Мекленбургское Поозерье, г. Нойбранденбург</t>
  </si>
  <si>
    <t>https://cdnc.pamyat-naroda.ru/memorial/SVS/001/058-0977520-1744/00000036.jpg</t>
  </si>
  <si>
    <t>Онисенко   Федор Кириллович</t>
  </si>
  <si>
    <t>397СП 51А</t>
  </si>
  <si>
    <t>За образцовое выполнение боевых заданий командования на фронте борьбы с немецкими захватчиками и проявленное при этом доблесть и мужество был награждён орденом «Красная Звезда». Приказ подразделения : 66/н от: 01.10.1943 Издан: 351 стрелковой дивизией 56 армии Северо-Кавказского фронта.</t>
  </si>
  <si>
    <t>До войны работал в колхозе им. Ворошилова.  В донесении об освобожденных из плена 3.06.1943 года он и ещё 428 красноармейцев 351 СД были освобождены. Мл.сержант, зам.ком. отделения- наводчик 2 пулемётной роты 3 СД Федор в боях под х. Ленинским 9.09.1943г. прямой наводкой на открытой позиции отразил контратаку немецких солдат, уничтожив при этом до 15 солдат и офицеров противника. Во время вторичной контратаки попал в окружение, гранатами отбился от немецких солдат и вывел пулемёт на новую позицию, продолжал метким огнём громить захватчиков. Во время боя был ранен, но не оставил место сражения. Только при втором ранении был отправлен в госпиталь. Благодаря его смелым действиям стрелковые подразделения передвинулись вперёд. За образцовое выполнение боевых заданий</t>
  </si>
  <si>
    <t>Пропал без вести в марте 1944</t>
  </si>
  <si>
    <t>https://pamyat-naroda.ru/heroes/sm-person_doroga2699959/?backurl=%2Fheroes%2F%3Flast_name%3D%D0%9E%D0%BD%D0%B8%D1%81%D0%B5%D0%BD%D0%BA%D0%BE%26first_name%3D%D0%A4%D0%B4%D0%BE%D1%80%26middle_name%3D%D0%9A%D0%B8%D1%80%D0%B8%D0%BB%D0%BB%D0%BE%D0%B2%D0%B8%D1%87%26group%3Dmbk%26types%3Dpotery_knigi_pamyati%26page%3D1%26date_birth%3D1913</t>
  </si>
  <si>
    <t>Харьковский Петр  Васильевич</t>
  </si>
  <si>
    <t>Орден Красной Звезды, февраль 1945</t>
  </si>
  <si>
    <t>В октябре 1942 года принимал участие в боевых действиях на Кубани. Освобождал Украину, Словакию. Принимал участие в Карпатской (ужгородской) наступательной операции с 9 сентября по 28 ноября 1944 г. и разгроме немецко- венгерских войск на территории Венгрии в октябре - декабре 1944 г. При освобождении Польши командир отделения агрегатчиков Пётр Васильевич за ответственное выполнение плана-задания на 110-130 % 7 февраля 1945 года награждён Орденом Красной Звезды, приказ 16/н.
Война для него закончилась 12 мая 1945 года в Чехии недалеко от города Бани.</t>
  </si>
  <si>
    <t>https://pamyat-naroda.ru/heroes/sm-person_doroga2711213/?backurl=%2Fheroes%2F%3Fstatic_hash%3D174d7b7867587cfa93aba67d0bcdfb26v1%26last_name%3D%D0%A5%D0%B0%D1%80%D1%8C%D0%BA%D0%BE%D0%B2%D1%81%D0%BA%D0%B8%D0%B9%26first_name%3D%D0%9F%D0%B5%D1%82%D1%80%26middle_name%3D%D0%92%D0%B0%D1%81%D0%B8%D0%BB%D1%8C%D0%B5%D0%B2%D0%B8%D1%87%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20584725</t>
  </si>
  <si>
    <t>Коваленко   Иван      Иванович</t>
  </si>
  <si>
    <t>Роговской РВК</t>
  </si>
  <si>
    <t>26 А 471 ап РГК</t>
  </si>
  <si>
    <t>номер, красноармеец</t>
  </si>
  <si>
    <t>Мать - Коваленко Агафья Митрофановна</t>
  </si>
  <si>
    <t>26.07.1942 ранен и умер от ранения</t>
  </si>
  <si>
    <t>Похоронен Карело-Финская ССР, Лоухский р-н, ст. Лоухи, севернее, 344 медико-санитарный батальон, 28 км</t>
  </si>
  <si>
    <t xml:space="preserve">https://obd-memorial.ru/html/info.htm?id=1293357   </t>
  </si>
  <si>
    <t>сапер, красноармеец</t>
  </si>
  <si>
    <t>Жена - Коваленко Вера Трофимовна</t>
  </si>
  <si>
    <t>07.08.1941 погиб в 9км от г. Киев</t>
  </si>
  <si>
    <t>https://pamyat-naroda.ru/heroes/memorial-chelovek_dopolnitelnoe_donesenie67502567/?static_hash=174d7b7867587cfa93aba67d0bcdfb26v1</t>
  </si>
  <si>
    <t>Артамонов Николай Карпович</t>
  </si>
  <si>
    <t>Убит 24.07.1943   в районе д. Пустошка Мгинского района Ленинградской обл.</t>
  </si>
  <si>
    <t>Похоронен 200 м севернее ж/д платформы Русановка Мгинского района Ленинградской обл.</t>
  </si>
  <si>
    <t>https://cdnc.pamyat-naroda.ru/memorial/Z/002/058-0018001-0295/00000282.jpg</t>
  </si>
  <si>
    <t>Артеменко Алексей  Михайлович</t>
  </si>
  <si>
    <t>Нижне-Тагильский ГВК</t>
  </si>
  <si>
    <t>ппс 1769</t>
  </si>
  <si>
    <t>Член ВЛКСМ</t>
  </si>
  <si>
    <t>Убит 30.10.1942</t>
  </si>
  <si>
    <t>Похоронен на площади СТЗ г. Сталинград</t>
  </si>
  <si>
    <t>https://obd-memorial.ru/html/info.htm?id=7639233&amp;p=2</t>
  </si>
  <si>
    <t>Артеменко Василий Никифорович</t>
  </si>
  <si>
    <t>356 СД, 806 отдельная рота связи</t>
  </si>
  <si>
    <t>Член ВКП(б) Мать - Артеменко Ефросинья Пантелеймоновна</t>
  </si>
  <si>
    <t>Убит 29.09.1944</t>
  </si>
  <si>
    <t>Латвийская ССР, Цесиский уезд, д. Жикари</t>
  </si>
  <si>
    <t>https://obd-memorial.ru/html/info.htm?id=5018196</t>
  </si>
  <si>
    <t>Артеменко Михаил Иванович</t>
  </si>
  <si>
    <t>п/я 107" 22-13"</t>
  </si>
  <si>
    <t xml:space="preserve"> красноармеец</t>
  </si>
  <si>
    <t>Последнее письмо было от 06.11.1941 года.</t>
  </si>
  <si>
    <t xml:space="preserve">пропал без вести </t>
  </si>
  <si>
    <t>Севастополь</t>
  </si>
  <si>
    <t>https://obd-memorial.ru/html/info.htm?id=7156887</t>
  </si>
  <si>
    <t>Афанасьев    Петр   Васильевич</t>
  </si>
  <si>
    <t>Кировский РВК г. Краснодара</t>
  </si>
  <si>
    <t>417 СД</t>
  </si>
  <si>
    <t>Украинская ССР, Запорожская обл., Больше-Белозерский р-н, с. Большая Белозерка, центр</t>
  </si>
  <si>
    <t>https://obd-memorial.ru/html/info.htm?id=6935436</t>
  </si>
  <si>
    <t>Бай                   Максим Иванович</t>
  </si>
  <si>
    <t>471 полк</t>
  </si>
  <si>
    <t>Попал в плен 22.06.1941  под Ростовом. Жена - Бай (Пономарева) Елизавета Романовна.</t>
  </si>
  <si>
    <t>Погиб в плену 10.01.1944</t>
  </si>
  <si>
    <t>https://obd-memorial.ru/html/info.htm?id=915759093&amp;p=1</t>
  </si>
  <si>
    <t>Бай Кенофонтий Иванович</t>
  </si>
  <si>
    <t>Ахтарский РВК</t>
  </si>
  <si>
    <t>138 СД</t>
  </si>
  <si>
    <t>Пропал без вести 27.07.1942</t>
  </si>
  <si>
    <t>Ростовская обл., Романовский р-н, Красноярский с/с, Красный Яр, р. Дон</t>
  </si>
  <si>
    <t>https://cdnc.pamyat-naroda.ru/memorial/Z/002/058-0018001-0941/00000062.jpg</t>
  </si>
  <si>
    <t>Базык    Александр Тихонович</t>
  </si>
  <si>
    <t>Кореновский РВК</t>
  </si>
  <si>
    <t>Граничная София Афанасьевна, Брянская обл., Понуровский район и с/с, пос. Волна</t>
  </si>
  <si>
    <t>Пропал без вести сентябрь 1942</t>
  </si>
  <si>
    <t>https://obd-memorial.ru/html/info.htm?id=55894275</t>
  </si>
  <si>
    <t>Балла  Прокофий Андреевич</t>
  </si>
  <si>
    <t>октябрь 1941</t>
  </si>
  <si>
    <t>Воинский адрес по последнему письму: УССР, г.Ворошиловград, почтовый ящик № 149-310</t>
  </si>
  <si>
    <t>До войны работал в колхозе "Серп и Молот".                            Связь прекратилась в мае 1942 года. Разыскивала жена, Балла Мария Андроновна.</t>
  </si>
  <si>
    <t xml:space="preserve"> Пропал без вести сентябрь 1943г., извещение № 660 от 20.11.1970г.</t>
  </si>
  <si>
    <t>https://pamyat-naroda.ru/heroes/memorial-chelovek_dopolnitelnoe_donesenie8575322/?backurl=%2Fheroes%2F%3Fadv_search%3Dy%26last_name%3D%D0%91%D0%B0%D0%BB%D0%BB%D0%B0%26first_name%3D%D0%9F%D1%80%D0%BE%D0%BA%D0%BE%D1%84%D0%B8%D0%B9%26middle_name%3D%D0%90%D0%BD%D0%B4%D1%80%D0%B5%D0%B5%D0%B2%D0%B8%D1%87%26date_birth_from%3D%26static_hash%3De9f66b989eceb2069434211629e31dc4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</si>
  <si>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Балла            Илья  Савельевич</t>
  </si>
  <si>
    <t>934 сп 2А ЛенФ</t>
  </si>
  <si>
    <t>Орден Славы III степени, приказ подразделения №: 223/130 от: 06.11.1947г. Орден Отечественной войны 1 степени.</t>
  </si>
  <si>
    <t xml:space="preserve">Даты подвигов: 01.01.1942,15.01.1943г.  Описание подвига: 1 января 1942г. вступил в бой под г. Ленинградом в составе 934 полка, 2 Армии. В этом бою лично уничтожил гранатами и зажигательными бутылками 7 немецких танков и 5 немецких солдат и офицеров.                          15 января 1943г. участвовал в боях в составе этого же полка на Ленинградском направлении. В этом бою лично из автомата ППШ уничтожил 7 немецких солдат и офицеров, в этом же бою был ранен в левую ногу с повреждением седалищного нерва. Инвалид ВОВ 3 гр.  </t>
  </si>
  <si>
    <t>https://pamyat-naroda.ru/heroes/person-hero76749837/?backurl=%2Fheroes%2F%3Ffirst_name%3D%D0%98%D0%BB%D1%8C%D1%8F%26middle_name%3D%D0%A1%D0%B0%D0%B2%D0%B5%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last_name%3D%D0%91%D0%B0%D0%BB%D0%B0&amp;search_view_id=podvigchelovek_nagrazhdenie80483350</t>
  </si>
  <si>
    <t>Архангельский Виктор Никонорович</t>
  </si>
  <si>
    <t>пулеметчик, красноармеец</t>
  </si>
  <si>
    <t>Холост, мать - Архангельская Ефросиния Васильевна, проживала в ст. Новоджерелиевской</t>
  </si>
  <si>
    <t>03.10.1941 г. убит и оставлен на поле боя на территории, захваченной протвником в районе Карпова Балка Перекопского района Крымской АССР</t>
  </si>
  <si>
    <t>https://pamyat-naroda.ru/heroes/?last_name=%D0%90%D1%80%D1%85%D0%B0%D0%BD%D0%B3%D0%B5%D0%BB%D1%8C%D1%81%D0%BA%D0%B8%D0%B9&amp;first_name=%D0%92%D0%B8%D0%BA%D1%82%D0%BE%D1%80&amp;middle_name=%D0%9D%D0%B8%D0%BA%D0%B8%D1%84%D0%BE%D1%80%D0%BE%D0%B2%D0%B8%D1%87&amp;group=all&amp;types=pamyat_commander:nagrady_nagrad_doc:nagrady_uchet_kartoteka:nagrady_ubilein_kartoteka:pdv_kart_in:pdv_kart_in_inostranec:pamyat_voenkomat:potery_vpp:pamyat_zsp_parts:kld_ran:kld_bolezn:kld_polit:kld_upk:kld_vmf:kld_partizan:potery_doneseniya_o_poteryah:potery_gospitali:potery_utochenie_poter:potery_spiski_zahoroneniy:potery_voennoplen:potery_iskluchenie_iz_spiskov:potery_kartoteki:potery_rvk_extra:potery_isp_extra:same_doroga&amp;page=1&amp;grouppersons=1</t>
  </si>
  <si>
    <t>Близнюк       Иван Григорьевич</t>
  </si>
  <si>
    <t>Штаб 30 Иркутской СД</t>
  </si>
  <si>
    <t>гв.красноармеец</t>
  </si>
  <si>
    <t>умер от ран           17.02.1943</t>
  </si>
  <si>
    <t>Похоронен восточная окраина ст. Северской Северского района Краснодарского края</t>
  </si>
  <si>
    <t>https://obd-memorial.ru/html/info.htm?id=52831308</t>
  </si>
  <si>
    <t>Близнюк     Тихон    Иванович</t>
  </si>
  <si>
    <t>27.02.1941</t>
  </si>
  <si>
    <t>491МСБ 60СД</t>
  </si>
  <si>
    <t>Было письмо от товарища, который сообщил, что погиб под Москвой  в феврале 1942 года. (письмо не сохоранилось, со слов жены Близнюк Ульяны Митрофановны, проживавшей в колхозе "Серп и Молот", в ст. Новоджерелиевской)</t>
  </si>
  <si>
    <t>Погиб в феврале 1942г.</t>
  </si>
  <si>
    <t>https://obd-memorial.ru/html/info.htm?id=58552890</t>
  </si>
  <si>
    <t>Бойко     Василий    Арсентьевич</t>
  </si>
  <si>
    <t>п/п 9184</t>
  </si>
  <si>
    <t>Пропал без вести 1944</t>
  </si>
  <si>
    <t>https://obd-memorial.ru/html/info.htm?id=61753019</t>
  </si>
  <si>
    <t>Итого: 277</t>
  </si>
  <si>
    <t xml:space="preserve">Список уроженцев Брюховецкого сельского поселения Брюховецкого района Краснодарского края, выявленных в ходе архивно-поисковой работы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</si>
</sst>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419]yyyy\,\ mmmm;@"/>
    <numFmt numFmtId="165" formatCode="[$-FC19]yyyy\,\ dd\ mmmm;@"/>
  </numFmts>
  <fonts count="32" x14ac:knownFonts="1">
    <font>
      <sz val="11"/>
      <color theme="1"/>
      <name val="Calibri"/>
      <family val="2"/>
      <scheme val="minor"/>
    </font>
    <font>
      <sz val="11"/>
      <color theme="1"/>
      <name val="Calibri"/>
      <family val="2"/>
      <charset val="204"/>
      <scheme val="minor"/>
    </font>
    <font>
      <sz val="11"/>
      <name val="Times New Roman"/>
      <family val="1"/>
      <charset val="204"/>
    </font>
    <font>
      <sz val="10"/>
      <color theme="1"/>
      <name val="Calibri"/>
      <family val="2"/>
      <scheme val="minor"/>
    </font>
    <font>
      <sz val="10"/>
      <color theme="1"/>
      <name val="Times New Roman"/>
      <family val="1"/>
      <charset val="204"/>
    </font>
    <font>
      <sz val="10"/>
      <name val="Times New Roman"/>
      <family val="1"/>
      <charset val="204"/>
    </font>
    <font>
      <sz val="11"/>
      <color theme="1"/>
      <name val="Times New Roman"/>
      <family val="1"/>
      <charset val="204"/>
    </font>
    <font>
      <sz val="11"/>
      <color rgb="FF000000"/>
      <name val="Times New Roman"/>
      <family val="1"/>
      <charset val="204"/>
    </font>
    <font>
      <b/>
      <sz val="11"/>
      <color theme="1"/>
      <name val="Times New Roman"/>
      <family val="1"/>
      <charset val="204"/>
    </font>
    <font>
      <u/>
      <sz val="11"/>
      <color theme="10"/>
      <name val="Calibri"/>
      <family val="2"/>
      <charset val="204"/>
      <scheme val="minor"/>
    </font>
    <font>
      <sz val="12"/>
      <name val="Times New Roman"/>
      <family val="1"/>
      <charset val="204"/>
    </font>
    <font>
      <sz val="12"/>
      <color rgb="FF000000"/>
      <name val="Times New Roman"/>
      <family val="1"/>
      <charset val="204"/>
    </font>
    <font>
      <sz val="18"/>
      <color theme="1"/>
      <name val="Calibri"/>
      <family val="2"/>
      <scheme val="minor"/>
    </font>
    <font>
      <sz val="12"/>
      <color theme="1"/>
      <name val="Times New Roman"/>
      <family val="1"/>
      <charset val="204"/>
    </font>
    <font>
      <sz val="22"/>
      <color theme="1"/>
      <name val="Times New Roman"/>
      <family val="1"/>
      <charset val="204"/>
    </font>
    <font>
      <sz val="22"/>
      <color theme="1"/>
      <name val="Calibri"/>
      <family val="2"/>
      <scheme val="minor"/>
    </font>
    <font>
      <sz val="12"/>
      <name val="Arial"/>
      <family val="2"/>
      <charset val="204"/>
    </font>
    <font>
      <u/>
      <sz val="13.2"/>
      <name val="Calibri"/>
      <family val="2"/>
      <charset val="204"/>
    </font>
    <font>
      <u/>
      <sz val="11"/>
      <color theme="1"/>
      <name val="Times New Roman"/>
      <family val="1"/>
      <charset val="204"/>
    </font>
    <font>
      <sz val="10"/>
      <color theme="1"/>
      <name val="Calibri"/>
      <family val="2"/>
      <charset val="204"/>
      <scheme val="minor"/>
    </font>
    <font>
      <sz val="12"/>
      <color theme="1"/>
      <name val="Calibri"/>
      <family val="2"/>
      <charset val="204"/>
      <scheme val="minor"/>
    </font>
    <font>
      <sz val="11"/>
      <color rgb="FFFF0000"/>
      <name val="Times New Roman"/>
      <family val="1"/>
      <charset val="204"/>
    </font>
    <font>
      <sz val="10"/>
      <color rgb="FF212529"/>
      <name val="Segoe UI"/>
      <family val="2"/>
      <charset val="204"/>
    </font>
    <font>
      <b/>
      <sz val="10"/>
      <color rgb="FF212529"/>
      <name val="Segoe UI"/>
      <family val="2"/>
      <charset val="204"/>
    </font>
    <font>
      <b/>
      <sz val="12"/>
      <color rgb="FF4E5154"/>
      <name val="Gloucester MT Extra Condensed"/>
      <family val="1"/>
    </font>
    <font>
      <sz val="10"/>
      <color rgb="FF000000"/>
      <name val="Arial"/>
      <family val="2"/>
      <charset val="204"/>
    </font>
    <font>
      <sz val="18"/>
      <color theme="1"/>
      <name val="Times New Roman"/>
      <family val="1"/>
      <charset val="204"/>
    </font>
    <font>
      <b/>
      <sz val="12"/>
      <name val="Calibri"/>
      <family val="2"/>
      <charset val="204"/>
      <scheme val="minor"/>
    </font>
    <font>
      <u/>
      <sz val="13.2"/>
      <color theme="10"/>
      <name val="Calibri"/>
      <family val="2"/>
      <charset val="204"/>
    </font>
    <font>
      <sz val="20"/>
      <name val="Times New Roman"/>
      <family val="1"/>
      <charset val="204"/>
    </font>
    <font>
      <sz val="12"/>
      <color theme="1"/>
      <name val="Calibri"/>
      <family val="2"/>
      <scheme val="minor"/>
    </font>
    <font>
      <b/>
      <sz val="22"/>
      <color theme="1"/>
      <name val="Times New Roman"/>
      <family val="1"/>
      <charset val="204"/>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xf numFmtId="0" fontId="1" fillId="0" borderId="0"/>
    <xf numFmtId="0" fontId="28" fillId="0" borderId="0" applyNumberFormat="0" applyFill="0" applyBorder="0" applyAlignment="0" applyProtection="0">
      <alignment vertical="top"/>
      <protection locked="0"/>
    </xf>
  </cellStyleXfs>
  <cellXfs count="117">
    <xf numFmtId="0" fontId="0" fillId="0" borderId="0" xfId="0"/>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Fill="1"/>
    <xf numFmtId="0" fontId="0" fillId="3" borderId="0" xfId="0" applyFill="1"/>
    <xf numFmtId="0" fontId="0" fillId="0" borderId="0" xfId="0" applyBorder="1"/>
    <xf numFmtId="0" fontId="6" fillId="5" borderId="2" xfId="0"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2" xfId="0" applyFont="1" applyFill="1" applyBorder="1" applyAlignment="1">
      <alignment vertical="center" wrapText="1"/>
    </xf>
    <xf numFmtId="14" fontId="6" fillId="5" borderId="2" xfId="0" applyNumberFormat="1" applyFont="1" applyFill="1" applyBorder="1" applyAlignment="1">
      <alignment vertical="center"/>
    </xf>
    <xf numFmtId="0" fontId="6" fillId="5" borderId="2" xfId="0" applyFont="1" applyFill="1" applyBorder="1" applyAlignment="1">
      <alignment vertical="center"/>
    </xf>
    <xf numFmtId="0" fontId="6" fillId="5" borderId="2" xfId="0" applyFont="1" applyFill="1" applyBorder="1"/>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6" fillId="5" borderId="2" xfId="0" applyFont="1" applyFill="1" applyBorder="1" applyAlignment="1">
      <alignment horizontal="center" vertical="center" wrapText="1" readingOrder="1"/>
    </xf>
    <xf numFmtId="164" fontId="6" fillId="5" borderId="2" xfId="0" applyNumberFormat="1" applyFont="1" applyFill="1" applyBorder="1" applyAlignment="1">
      <alignment horizontal="center" vertical="center" wrapText="1"/>
    </xf>
    <xf numFmtId="0" fontId="6" fillId="5" borderId="2" xfId="0" applyFont="1" applyFill="1" applyBorder="1" applyAlignment="1">
      <alignment horizontal="center" wrapText="1"/>
    </xf>
    <xf numFmtId="17" fontId="6" fillId="5" borderId="2" xfId="0" applyNumberFormat="1" applyFont="1" applyFill="1" applyBorder="1" applyAlignment="1">
      <alignment horizontal="center" vertical="center" wrapText="1"/>
    </xf>
    <xf numFmtId="0" fontId="2" fillId="5" borderId="2" xfId="0" applyFont="1" applyFill="1" applyBorder="1" applyAlignment="1">
      <alignment horizontal="center"/>
    </xf>
    <xf numFmtId="14" fontId="6" fillId="5" borderId="2" xfId="0" applyNumberFormat="1" applyFont="1" applyFill="1" applyBorder="1" applyAlignment="1">
      <alignment horizontal="center" vertical="center"/>
    </xf>
    <xf numFmtId="14" fontId="6" fillId="5" borderId="2" xfId="0" applyNumberFormat="1" applyFont="1" applyFill="1" applyBorder="1" applyAlignment="1">
      <alignment horizontal="center" vertical="center" wrapText="1" readingOrder="1"/>
    </xf>
    <xf numFmtId="0" fontId="2" fillId="5" borderId="2" xfId="0" applyFont="1" applyFill="1" applyBorder="1" applyAlignment="1">
      <alignment horizontal="left" vertical="center" wrapText="1"/>
    </xf>
    <xf numFmtId="14" fontId="6" fillId="5" borderId="7" xfId="0"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14" fontId="2" fillId="5" borderId="2" xfId="0" applyNumberFormat="1" applyFont="1" applyFill="1" applyBorder="1" applyAlignment="1">
      <alignment horizontal="left" vertical="center"/>
    </xf>
    <xf numFmtId="0" fontId="2" fillId="5" borderId="2" xfId="0" applyNumberFormat="1" applyFont="1" applyFill="1" applyBorder="1" applyAlignment="1">
      <alignment horizontal="center" vertical="center" wrapText="1"/>
    </xf>
    <xf numFmtId="165" fontId="6"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0" xfId="0" applyFont="1" applyFill="1" applyAlignment="1">
      <alignment horizontal="center" vertical="center"/>
    </xf>
    <xf numFmtId="14" fontId="4" fillId="5"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9" fillId="5" borderId="2" xfId="1" applyFill="1" applyBorder="1" applyAlignment="1" applyProtection="1">
      <alignment horizontal="center" vertical="center" wrapText="1"/>
    </xf>
    <xf numFmtId="0" fontId="9" fillId="5" borderId="2" xfId="1" applyNumberFormat="1" applyFill="1" applyBorder="1" applyAlignment="1" applyProtection="1">
      <alignment horizontal="center" vertical="center" wrapText="1"/>
    </xf>
    <xf numFmtId="0" fontId="6" fillId="5" borderId="2" xfId="0" applyNumberFormat="1" applyFont="1" applyFill="1" applyBorder="1" applyAlignment="1">
      <alignment horizontal="center" vertical="center" wrapText="1"/>
    </xf>
    <xf numFmtId="0" fontId="9" fillId="5" borderId="6" xfId="1" applyFill="1" applyBorder="1" applyAlignment="1" applyProtection="1">
      <alignment horizontal="center" vertical="center" wrapText="1"/>
    </xf>
    <xf numFmtId="0" fontId="11" fillId="5" borderId="2" xfId="0" applyFont="1" applyFill="1" applyBorder="1" applyAlignment="1">
      <alignment horizontal="center" vertical="center" wrapText="1"/>
    </xf>
    <xf numFmtId="0" fontId="9" fillId="5" borderId="4" xfId="1" applyFill="1" applyBorder="1" applyAlignment="1" applyProtection="1">
      <alignment horizontal="center" vertical="center" wrapText="1"/>
    </xf>
    <xf numFmtId="0" fontId="0" fillId="5" borderId="2" xfId="0" applyFill="1" applyBorder="1"/>
    <xf numFmtId="0" fontId="0" fillId="5" borderId="3" xfId="0" applyFill="1" applyBorder="1" applyAlignment="1">
      <alignment vertical="center"/>
    </xf>
    <xf numFmtId="0" fontId="0" fillId="5" borderId="3" xfId="0" applyFill="1" applyBorder="1" applyAlignment="1">
      <alignment vertical="center" wrapText="1"/>
    </xf>
    <xf numFmtId="0" fontId="6" fillId="5" borderId="3" xfId="0" applyFont="1" applyFill="1" applyBorder="1" applyAlignment="1">
      <alignment vertical="center" wrapText="1"/>
    </xf>
    <xf numFmtId="14" fontId="0" fillId="5" borderId="3" xfId="0" applyNumberFormat="1" applyFill="1" applyBorder="1" applyAlignment="1">
      <alignment vertical="center"/>
    </xf>
    <xf numFmtId="0" fontId="0" fillId="5" borderId="3" xfId="0" applyNumberFormat="1" applyFill="1" applyBorder="1" applyAlignment="1">
      <alignment vertical="center" wrapText="1"/>
    </xf>
    <xf numFmtId="0" fontId="0" fillId="5" borderId="2" xfId="0" applyFill="1" applyBorder="1" applyAlignment="1">
      <alignment vertical="center" wrapText="1"/>
    </xf>
    <xf numFmtId="0" fontId="0" fillId="0" borderId="5" xfId="0" applyBorder="1"/>
    <xf numFmtId="14" fontId="2" fillId="5" borderId="2" xfId="0" applyNumberFormat="1" applyFont="1" applyFill="1" applyBorder="1" applyAlignment="1">
      <alignment horizontal="center" vertical="center" wrapText="1"/>
    </xf>
    <xf numFmtId="0" fontId="15" fillId="0" borderId="0" xfId="0" applyFont="1"/>
    <xf numFmtId="0" fontId="9" fillId="5" borderId="6" xfId="1" applyFill="1" applyBorder="1" applyAlignment="1" applyProtection="1">
      <alignment vertical="center"/>
    </xf>
    <xf numFmtId="1" fontId="6" fillId="5" borderId="2" xfId="0" applyNumberFormat="1" applyFont="1" applyFill="1" applyBorder="1" applyAlignment="1">
      <alignment horizontal="center" vertical="center" wrapText="1"/>
    </xf>
    <xf numFmtId="0" fontId="17" fillId="5" borderId="2" xfId="1" applyNumberFormat="1" applyFont="1" applyFill="1" applyBorder="1" applyAlignment="1" applyProtection="1">
      <alignment horizontal="center" vertical="center" wrapText="1"/>
    </xf>
    <xf numFmtId="49" fontId="6" fillId="5" borderId="2" xfId="0" applyNumberFormat="1" applyFont="1" applyFill="1" applyBorder="1" applyAlignment="1">
      <alignment horizontal="center" vertical="center" wrapText="1"/>
    </xf>
    <xf numFmtId="0" fontId="6" fillId="5" borderId="2" xfId="0" applyNumberFormat="1" applyFont="1" applyFill="1" applyBorder="1" applyAlignment="1">
      <alignment horizontal="center" vertical="center"/>
    </xf>
    <xf numFmtId="17" fontId="2" fillId="5" borderId="2" xfId="0" applyNumberFormat="1" applyFont="1" applyFill="1" applyBorder="1" applyAlignment="1">
      <alignment horizontal="center" vertical="center"/>
    </xf>
    <xf numFmtId="17" fontId="6" fillId="5" borderId="2" xfId="0" applyNumberFormat="1" applyFont="1" applyFill="1" applyBorder="1" applyAlignment="1">
      <alignment horizontal="center" vertical="center"/>
    </xf>
    <xf numFmtId="0" fontId="2" fillId="5" borderId="2" xfId="0" applyNumberFormat="1" applyFont="1" applyFill="1" applyBorder="1" applyAlignment="1">
      <alignment horizontal="center" vertical="center"/>
    </xf>
    <xf numFmtId="0" fontId="0" fillId="5" borderId="2" xfId="0" applyFill="1" applyBorder="1" applyAlignment="1">
      <alignment horizontal="center" vertical="center" wrapText="1"/>
    </xf>
    <xf numFmtId="0" fontId="19" fillId="5" borderId="2" xfId="0" applyFont="1" applyFill="1" applyBorder="1" applyAlignment="1">
      <alignment horizontal="justify"/>
    </xf>
    <xf numFmtId="0" fontId="19" fillId="5" borderId="2" xfId="0" applyFont="1" applyFill="1" applyBorder="1" applyAlignment="1">
      <alignment horizontal="left" vertical="center"/>
    </xf>
    <xf numFmtId="0" fontId="20" fillId="5" borderId="2" xfId="0" applyFont="1" applyFill="1" applyBorder="1" applyAlignment="1">
      <alignment horizontal="justify" wrapText="1"/>
    </xf>
    <xf numFmtId="0" fontId="19" fillId="5" borderId="2" xfId="0" applyFont="1" applyFill="1" applyBorder="1" applyAlignment="1">
      <alignment horizontal="center" vertical="center"/>
    </xf>
    <xf numFmtId="0" fontId="22" fillId="5" borderId="2" xfId="0" applyFont="1" applyFill="1" applyBorder="1" applyAlignment="1">
      <alignment horizontal="left" vertical="center" wrapText="1" indent="1"/>
    </xf>
    <xf numFmtId="14" fontId="16" fillId="5" borderId="2" xfId="0" applyNumberFormat="1" applyFont="1" applyFill="1" applyBorder="1" applyAlignment="1">
      <alignment horizontal="center" vertical="center"/>
    </xf>
    <xf numFmtId="0" fontId="24" fillId="5" borderId="2" xfId="0" applyFont="1" applyFill="1" applyBorder="1" applyAlignment="1">
      <alignment vertical="center"/>
    </xf>
    <xf numFmtId="14" fontId="25" fillId="5" borderId="2" xfId="0" applyNumberFormat="1" applyFont="1" applyFill="1" applyBorder="1" applyAlignment="1">
      <alignment vertical="center"/>
    </xf>
    <xf numFmtId="0" fontId="20" fillId="5" borderId="2" xfId="0" applyFont="1" applyFill="1" applyBorder="1" applyAlignment="1">
      <alignment horizontal="justify" vertical="top"/>
    </xf>
    <xf numFmtId="0" fontId="20" fillId="5" borderId="2" xfId="0" applyFont="1" applyFill="1" applyBorder="1" applyAlignment="1">
      <alignment horizontal="justify"/>
    </xf>
    <xf numFmtId="0" fontId="1" fillId="0" borderId="0" xfId="2"/>
    <xf numFmtId="14" fontId="16" fillId="5" borderId="4" xfId="0" applyNumberFormat="1" applyFont="1" applyFill="1" applyBorder="1" applyAlignment="1">
      <alignment vertical="center"/>
    </xf>
    <xf numFmtId="14" fontId="16" fillId="5" borderId="2" xfId="0" applyNumberFormat="1" applyFont="1" applyFill="1" applyBorder="1" applyAlignment="1">
      <alignment vertical="center"/>
    </xf>
    <xf numFmtId="0" fontId="13" fillId="4" borderId="2" xfId="0" applyFont="1" applyFill="1" applyBorder="1" applyAlignment="1">
      <alignment horizontal="center" vertical="center" wrapText="1"/>
    </xf>
    <xf numFmtId="14" fontId="10" fillId="4" borderId="2" xfId="0" applyNumberFormat="1"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14" fontId="13" fillId="4" borderId="2" xfId="0" applyNumberFormat="1" applyFont="1" applyFill="1" applyBorder="1" applyAlignment="1">
      <alignment horizontal="center" vertical="center" wrapText="1"/>
    </xf>
    <xf numFmtId="49" fontId="10" fillId="4" borderId="2" xfId="0" applyNumberFormat="1" applyFont="1" applyFill="1" applyBorder="1" applyAlignment="1" applyProtection="1">
      <alignment horizontal="center" vertical="center" wrapText="1"/>
    </xf>
    <xf numFmtId="14" fontId="10" fillId="4" borderId="3" xfId="0" applyNumberFormat="1" applyFont="1" applyFill="1" applyBorder="1" applyAlignment="1" applyProtection="1">
      <alignment horizontal="center" vertical="center" wrapText="1"/>
    </xf>
    <xf numFmtId="17" fontId="10" fillId="4" borderId="2" xfId="0" applyNumberFormat="1" applyFont="1" applyFill="1" applyBorder="1" applyAlignment="1" applyProtection="1">
      <alignment horizontal="center" vertical="center" wrapText="1"/>
    </xf>
    <xf numFmtId="14" fontId="10" fillId="4" borderId="4" xfId="0" applyNumberFormat="1"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14" fontId="10" fillId="4" borderId="2" xfId="0" applyNumberFormat="1"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0" fontId="10" fillId="4" borderId="2" xfId="0" applyNumberFormat="1" applyFont="1" applyFill="1" applyBorder="1" applyAlignment="1" applyProtection="1">
      <alignment horizontal="center" vertical="center" wrapText="1"/>
    </xf>
    <xf numFmtId="0" fontId="30" fillId="4" borderId="2" xfId="0" applyFont="1" applyFill="1" applyBorder="1"/>
    <xf numFmtId="0" fontId="26" fillId="5" borderId="2" xfId="0" applyFont="1" applyFill="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4" fillId="0" borderId="2" xfId="0" applyFont="1" applyBorder="1" applyAlignment="1">
      <alignment horizontal="center"/>
    </xf>
    <xf numFmtId="0" fontId="31" fillId="2" borderId="2" xfId="0" applyFont="1" applyFill="1" applyBorder="1" applyAlignment="1">
      <alignment horizontal="center"/>
    </xf>
    <xf numFmtId="0" fontId="14" fillId="2" borderId="2" xfId="0" applyFont="1" applyFill="1" applyBorder="1" applyAlignment="1">
      <alignment horizontal="center"/>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49" fontId="29" fillId="4" borderId="4" xfId="0" applyNumberFormat="1" applyFont="1" applyFill="1" applyBorder="1" applyAlignment="1" applyProtection="1">
      <alignment horizontal="center" vertical="center" wrapText="1"/>
    </xf>
    <xf numFmtId="49" fontId="5" fillId="4" borderId="5" xfId="0" applyNumberFormat="1" applyFont="1" applyFill="1" applyBorder="1" applyAlignment="1" applyProtection="1">
      <alignment horizontal="center" vertical="center" wrapText="1"/>
    </xf>
    <xf numFmtId="49" fontId="5" fillId="4" borderId="6" xfId="0" applyNumberFormat="1" applyFont="1" applyFill="1" applyBorder="1" applyAlignment="1" applyProtection="1">
      <alignment horizontal="center" vertical="center" wrapText="1"/>
    </xf>
    <xf numFmtId="0" fontId="0" fillId="5" borderId="3"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3" xfId="0" applyFont="1" applyFill="1" applyBorder="1" applyAlignment="1">
      <alignment horizontal="center" vertical="center" wrapText="1"/>
    </xf>
    <xf numFmtId="0" fontId="0" fillId="5" borderId="7" xfId="0" applyFill="1" applyBorder="1"/>
    <xf numFmtId="0" fontId="0" fillId="5" borderId="8" xfId="0" applyFill="1" applyBorder="1"/>
    <xf numFmtId="0" fontId="9" fillId="5" borderId="3" xfId="1" applyFill="1" applyBorder="1" applyAlignment="1" applyProtection="1">
      <alignment horizontal="center" vertical="center"/>
    </xf>
    <xf numFmtId="0" fontId="0" fillId="5" borderId="7" xfId="0" applyFill="1" applyBorder="1" applyAlignment="1">
      <alignment vertical="center" wrapText="1"/>
    </xf>
    <xf numFmtId="0" fontId="0" fillId="5" borderId="8" xfId="0" applyFill="1" applyBorder="1" applyAlignment="1">
      <alignment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14" fontId="0" fillId="5" borderId="3" xfId="0" applyNumberFormat="1" applyFill="1" applyBorder="1" applyAlignment="1">
      <alignment horizontal="center" vertical="center"/>
    </xf>
    <xf numFmtId="14" fontId="0" fillId="5" borderId="3" xfId="0" applyNumberFormat="1" applyFill="1" applyBorder="1" applyAlignment="1">
      <alignment horizontal="center" vertical="center" wrapText="1"/>
    </xf>
  </cellXfs>
  <cellStyles count="4">
    <cellStyle name="Гиперссылка" xfId="1" builtinId="8"/>
    <cellStyle name="Гиперссылка 2" xfId="3"/>
    <cellStyle name="Обычный" xfId="0" builtinId="0"/>
    <cellStyle name="Обычный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7C6EA"/>
      <color rgb="FFFFCCFF"/>
      <color rgb="FFFFCCCC"/>
      <color rgb="FF82C5EE"/>
      <color rgb="FFF7D4B9"/>
      <color rgb="FFFFFF99"/>
      <color rgb="FFFF9966"/>
      <color rgb="FFFF0000"/>
      <color rgb="FFC7E6A4"/>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278847</xdr:colOff>
      <xdr:row>62</xdr:row>
      <xdr:rowOff>0</xdr:rowOff>
    </xdr:from>
    <xdr:to>
      <xdr:col>15</xdr:col>
      <xdr:colOff>697789</xdr:colOff>
      <xdr:row>62</xdr:row>
      <xdr:rowOff>46382</xdr:rowOff>
    </xdr:to>
    <xdr:pic>
      <xdr:nvPicPr>
        <xdr:cNvPr id="17" name="Рисунок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14247" y="703622518"/>
          <a:ext cx="2922656" cy="2170457"/>
        </a:xfrm>
        <a:prstGeom prst="rect">
          <a:avLst/>
        </a:prstGeom>
      </xdr:spPr>
    </xdr:pic>
    <xdr:clientData/>
  </xdr:twoCellAnchor>
  <xdr:twoCellAnchor editAs="oneCell">
    <xdr:from>
      <xdr:col>16</xdr:col>
      <xdr:colOff>0</xdr:colOff>
      <xdr:row>59</xdr:row>
      <xdr:rowOff>0</xdr:rowOff>
    </xdr:from>
    <xdr:to>
      <xdr:col>16</xdr:col>
      <xdr:colOff>304800</xdr:colOff>
      <xdr:row>59</xdr:row>
      <xdr:rowOff>304800</xdr:rowOff>
    </xdr:to>
    <xdr:sp macro="" textlink="">
      <xdr:nvSpPr>
        <xdr:cNvPr id="30" name="AutoShape 2" descr="https://cdnc.pamyat-naroda.ru/kld/Images_554_2019/DIP/006/017/017-31/01396161/00000806_photo.jpg?static_hash=9989b49e4f30caa6a898ae05fd29717ev1"/>
        <xdr:cNvSpPr>
          <a:spLocks noChangeAspect="1" noChangeArrowheads="1"/>
        </xdr:cNvSpPr>
      </xdr:nvSpPr>
      <xdr:spPr bwMode="auto">
        <a:xfrm>
          <a:off x="20955000" y="74199750"/>
          <a:ext cx="304800" cy="304800"/>
        </a:xfrm>
        <a:prstGeom prst="rect">
          <a:avLst/>
        </a:prstGeom>
        <a:noFill/>
      </xdr:spPr>
    </xdr:sp>
    <xdr:clientData/>
  </xdr:twoCellAnchor>
  <xdr:twoCellAnchor editAs="oneCell">
    <xdr:from>
      <xdr:col>14</xdr:col>
      <xdr:colOff>2503713</xdr:colOff>
      <xdr:row>90</xdr:row>
      <xdr:rowOff>900543</xdr:rowOff>
    </xdr:from>
    <xdr:to>
      <xdr:col>16</xdr:col>
      <xdr:colOff>13605</xdr:colOff>
      <xdr:row>91</xdr:row>
      <xdr:rowOff>748392</xdr:rowOff>
    </xdr:to>
    <xdr:pic>
      <xdr:nvPicPr>
        <xdr:cNvPr id="22" name="Рисунок 21"/>
        <xdr:cNvPicPr/>
      </xdr:nvPicPr>
      <xdr:blipFill>
        <a:blip xmlns:r="http://schemas.openxmlformats.org/officeDocument/2006/relationships" r:embed="rId2" cstate="print"/>
        <a:srcRect l="35597" t="37261" r="49100" b="27389"/>
        <a:stretch>
          <a:fillRect/>
        </a:stretch>
      </xdr:blipFill>
      <xdr:spPr bwMode="auto">
        <a:xfrm>
          <a:off x="17321892" y="87741329"/>
          <a:ext cx="1088571" cy="75952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cdnc.pamyat-naroda.ru/memorial/DIP/002/8659-0111818-0010/00000137.jpg" TargetMode="External"/><Relationship Id="rId18" Type="http://schemas.openxmlformats.org/officeDocument/2006/relationships/hyperlink" Target="https://cdnc.pamyat-naroda.ru/podvig/VS/375/033-0690306-0576+012-0575/00000853.jpg" TargetMode="External"/><Relationship Id="rId26" Type="http://schemas.openxmlformats.org/officeDocument/2006/relationships/hyperlink" Target="https://pamyat-naroda.ru/heroes/memorial-chelovek_dopolnitelnoe_donesenie66120442/" TargetMode="External"/><Relationship Id="rId39" Type="http://schemas.openxmlformats.org/officeDocument/2006/relationships/hyperlink" Target="https://disk.yandex.ru/i/T4UEPNp9tR61Aw" TargetMode="External"/><Relationship Id="rId21" Type="http://schemas.openxmlformats.org/officeDocument/2006/relationships/hyperlink" Target="https://pamyat-naroda.ru/heroes/podvig-chelovek_nagrazhdenie29379435/" TargetMode="External"/><Relationship Id="rId34" Type="http://schemas.openxmlformats.org/officeDocument/2006/relationships/hyperlink" Target="https://pamyat-naroda.ru/heroes/person-hero104483372/" TargetMode="External"/><Relationship Id="rId42" Type="http://schemas.openxmlformats.org/officeDocument/2006/relationships/hyperlink" Target="https://obd-memorial.ru/html/info.htm?id=300756238" TargetMode="External"/><Relationship Id="rId7" Type="http://schemas.openxmlformats.org/officeDocument/2006/relationships/hyperlink" Target="https://cdnc.pamyat-naroda.ru/memorial/Z/010/058-0977528-0040/00000673.JPG" TargetMode="External"/><Relationship Id="rId2" Type="http://schemas.openxmlformats.org/officeDocument/2006/relationships/hyperlink" Target="https://cdnc.pamyat-naroda.ru/memorial/Z/006/058-0977520-0676/00000417.jpg" TargetMode="External"/><Relationship Id="rId16" Type="http://schemas.openxmlformats.org/officeDocument/2006/relationships/hyperlink" Target="https://cdnc.pamyat-naroda.ru/podvig/VS/312/033-0690155-4733+011-4730/00000005.jpg" TargetMode="External"/><Relationship Id="rId29" Type="http://schemas.openxmlformats.org/officeDocument/2006/relationships/hyperlink" Target="https://disk.yandex.ru/i/efjuRqyMsyKOZA" TargetMode="External"/><Relationship Id="rId1" Type="http://schemas.openxmlformats.org/officeDocument/2006/relationships/hyperlink" Target="https://cdnc.pamyat-naroda.ru/memorial/Z/008/058-0977523-0071/00000333.jpg" TargetMode="External"/><Relationship Id="rId6" Type="http://schemas.openxmlformats.org/officeDocument/2006/relationships/hyperlink" Target="https://pamyat-naroda.ru/heroes/person-hero105022698/" TargetMode="External"/><Relationship Id="rId11" Type="http://schemas.openxmlformats.org/officeDocument/2006/relationships/hyperlink" Target="https://cdnc.pamyat-naroda.ru/memorial/Images_490_2021/DIP/010/1251-0000002-0049/00000139.jpg" TargetMode="External"/><Relationship Id="rId24" Type="http://schemas.openxmlformats.org/officeDocument/2006/relationships/hyperlink" Target="https://pamyat-naroda.ru/heroes/person-hero99597096/" TargetMode="External"/><Relationship Id="rId32" Type="http://schemas.openxmlformats.org/officeDocument/2006/relationships/hyperlink" Target="https://disk.yandex.ru/i/4Z4Js0CD57LkeA" TargetMode="External"/><Relationship Id="rId37" Type="http://schemas.openxmlformats.org/officeDocument/2006/relationships/hyperlink" Target="https://disk.yandex.ru/i/WFt3ZfAiDkb72A" TargetMode="External"/><Relationship Id="rId40" Type="http://schemas.openxmlformats.org/officeDocument/2006/relationships/hyperlink" Target="https://obd-memorial.ru/html/info.htm?id=57003900" TargetMode="External"/><Relationship Id="rId45" Type="http://schemas.openxmlformats.org/officeDocument/2006/relationships/printerSettings" Target="../printerSettings/printerSettings2.bin"/><Relationship Id="rId5" Type="http://schemas.openxmlformats.org/officeDocument/2006/relationships/hyperlink" Target="https://pamyat-naroda.ru/heroes/podvig-nagrada_kartoteka1422996971" TargetMode="External"/><Relationship Id="rId15" Type="http://schemas.openxmlformats.org/officeDocument/2006/relationships/hyperlink" Target="https://cdnc.pamyat-naroda.ru/memorial/Z/005/058-0018004-0610/00000049.jpg" TargetMode="External"/><Relationship Id="rId23" Type="http://schemas.openxmlformats.org/officeDocument/2006/relationships/hyperlink" Target="https://disk.yandex.ru/d/erHUoE-3cXWDLg" TargetMode="External"/><Relationship Id="rId28" Type="http://schemas.openxmlformats.org/officeDocument/2006/relationships/hyperlink" Target="https://pamyat-naroda.ru/heroes/podvig-chelovek_yubileinaya_kartoteka1522063185/" TargetMode="External"/><Relationship Id="rId36" Type="http://schemas.openxmlformats.org/officeDocument/2006/relationships/hyperlink" Target="https://pamyat-naroda.ru/heroes/memorial-chelovek_pechatnoi_knigi_pamyati410820799/" TargetMode="External"/><Relationship Id="rId10" Type="http://schemas.openxmlformats.org/officeDocument/2006/relationships/hyperlink" Target="https://pamyat-naroda.ru/heroes/podvig-chelovek_yubileinaya_kartoteka1521923193/" TargetMode="External"/><Relationship Id="rId19" Type="http://schemas.openxmlformats.org/officeDocument/2006/relationships/hyperlink" Target="https://pamyat-naroda.ru/heroes/isp-chelovek_spisok9242858/" TargetMode="External"/><Relationship Id="rId31" Type="http://schemas.openxmlformats.org/officeDocument/2006/relationships/hyperlink" Target="https://disk.yandex.ru/i/dD7hpqQom6ge-g" TargetMode="External"/><Relationship Id="rId44" Type="http://schemas.openxmlformats.org/officeDocument/2006/relationships/hyperlink" Target="https://obd-memorial.ru/html/info.htm?id=58552890" TargetMode="External"/><Relationship Id="rId4" Type="http://schemas.openxmlformats.org/officeDocument/2006/relationships/hyperlink" Target="https://cdnc.pamyat-naroda.ru/memorial/VS/001/058-0018001-0234/00000184.jpg" TargetMode="External"/><Relationship Id="rId9" Type="http://schemas.openxmlformats.org/officeDocument/2006/relationships/hyperlink" Target="https://cdnc.pamyat-naroda.ru/podvig/VS/403/033-0687572-2416+022-2415/00000210.jpg" TargetMode="External"/><Relationship Id="rId14" Type="http://schemas.openxmlformats.org/officeDocument/2006/relationships/hyperlink" Target="https://cdnc.pamyat-naroda.ru/podvig/VS/232/033-0690155-0325+011-0324/00000067.jpg" TargetMode="External"/><Relationship Id="rId22" Type="http://schemas.openxmlformats.org/officeDocument/2006/relationships/hyperlink" Target="https://pamyat-naroda.ru/heroes/person-hero123250582/?backurl=%2Fheroes%2F%3Fstatic_hash%3D1b53118e37992d2f778a641013a61ddfv4%26first_name%3D&#1058;&#1088;&#1086;&#1092;&#1080;&#1084;%26middle_name%3D&#1042;&#1072;&#1089;&#1080;&#1083;&#1100;&#1077;&#1074;&#1080;&#1095;%26data_vibitiya_period%3Don%26group%3Dall%26types%3Dpamyat_commander%3Anagrady_n" TargetMode="External"/><Relationship Id="rId27" Type="http://schemas.openxmlformats.org/officeDocument/2006/relationships/hyperlink" Target="https://pamyat-naroda.ru/heroes/podvig-chelovek_kartoteka1111067775/" TargetMode="External"/><Relationship Id="rId30" Type="http://schemas.openxmlformats.org/officeDocument/2006/relationships/hyperlink" Target="https://disk.yandex.ru/i/zn3RoPq735lPNA" TargetMode="External"/><Relationship Id="rId35" Type="http://schemas.openxmlformats.org/officeDocument/2006/relationships/hyperlink" Target="https://pamyat-naroda.ru/heroes/podvig-chelovek_nagrazhdenie36633998/" TargetMode="External"/><Relationship Id="rId43" Type="http://schemas.openxmlformats.org/officeDocument/2006/relationships/hyperlink" Target="https://obd-memorial.ru/html/info.htm?id=1293357" TargetMode="External"/><Relationship Id="rId8" Type="http://schemas.openxmlformats.org/officeDocument/2006/relationships/hyperlink" Target="https://pamyat-naroda.ru/heroes/kld-card_uchet_officer6951154/" TargetMode="External"/><Relationship Id="rId3" Type="http://schemas.openxmlformats.org/officeDocument/2006/relationships/hyperlink" Target="https://cdnc.pamyat-naroda.ru/memorial/Z/002/058-0018002-0191/00000125.jpg" TargetMode="External"/><Relationship Id="rId12" Type="http://schemas.openxmlformats.org/officeDocument/2006/relationships/hyperlink" Target="https://cdnc.pamyat-naroda.ru/memorial/Z/007/058-0018003-1479/00000146.jpg" TargetMode="External"/><Relationship Id="rId17" Type="http://schemas.openxmlformats.org/officeDocument/2006/relationships/hyperlink" Target="https://cdnc.pamyat-naroda.ru/memorial/Z/005/058-0018004-0610/00000052.jpg" TargetMode="External"/><Relationship Id="rId25" Type="http://schemas.openxmlformats.org/officeDocument/2006/relationships/hyperlink" Target="https://pamyat-naroda.ru/heroes/memorial-chelovek_donesenie4946742/" TargetMode="External"/><Relationship Id="rId33" Type="http://schemas.openxmlformats.org/officeDocument/2006/relationships/hyperlink" Target="https://disk.yandex.ru/i/qd93XqS4lXpRNg" TargetMode="External"/><Relationship Id="rId38" Type="http://schemas.openxmlformats.org/officeDocument/2006/relationships/hyperlink" Target="https://disk.yandex.ru/i/1NubjCBXKw1LoA" TargetMode="External"/><Relationship Id="rId20" Type="http://schemas.openxmlformats.org/officeDocument/2006/relationships/hyperlink" Target="https://pamyat-naroda.ru/heroes/podvig-chelovek_nagrazhdenie1550104406/?static_hash=f78e40c0c2d8a068b45112bad79a7206v2" TargetMode="External"/><Relationship Id="rId41" Type="http://schemas.openxmlformats.org/officeDocument/2006/relationships/hyperlink" Target="https://obd-memorial.ru/html/info.htm?id=916010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211"/>
  <sheetViews>
    <sheetView topLeftCell="B113" zoomScale="55" zoomScaleNormal="55" workbookViewId="0">
      <selection activeCell="B20" sqref="B20"/>
    </sheetView>
  </sheetViews>
  <sheetFormatPr defaultRowHeight="15" x14ac:dyDescent="0.25"/>
  <cols>
    <col min="1" max="1" width="9.28515625" bestFit="1" customWidth="1"/>
    <col min="2" max="2" width="16.28515625" customWidth="1"/>
    <col min="3" max="3" width="13.140625" customWidth="1"/>
    <col min="4" max="4" width="15.7109375" bestFit="1" customWidth="1"/>
    <col min="5" max="5" width="14.42578125" customWidth="1"/>
    <col min="6" max="6" width="18.85546875" customWidth="1"/>
    <col min="7" max="7" width="13.28515625" customWidth="1"/>
    <col min="8" max="8" width="13.5703125" customWidth="1"/>
    <col min="9" max="9" width="23.140625" customWidth="1"/>
    <col min="11" max="11" width="25.28515625" customWidth="1"/>
    <col min="12" max="12" width="21.85546875" customWidth="1"/>
    <col min="13" max="13" width="22.85546875" customWidth="1"/>
    <col min="14" max="14" width="13.140625" customWidth="1"/>
    <col min="15" max="15" width="37.5703125" customWidth="1"/>
    <col min="16" max="16" width="16.140625" customWidth="1"/>
    <col min="17" max="17" width="11.28515625" customWidth="1"/>
    <col min="18" max="18" width="19.28515625" customWidth="1"/>
  </cols>
  <sheetData>
    <row r="1" spans="1:18" x14ac:dyDescent="0.25">
      <c r="A1" s="91" t="s">
        <v>1888</v>
      </c>
      <c r="B1" s="91"/>
      <c r="C1" s="91"/>
      <c r="D1" s="91"/>
      <c r="E1" s="91"/>
      <c r="F1" s="91"/>
      <c r="G1" s="91"/>
      <c r="H1" s="91"/>
      <c r="I1" s="91"/>
      <c r="J1" s="91"/>
      <c r="K1" s="91"/>
      <c r="L1" s="91"/>
      <c r="M1" s="91"/>
      <c r="N1" s="91"/>
      <c r="O1" s="91"/>
      <c r="P1" s="91"/>
      <c r="Q1" s="91"/>
      <c r="R1" s="91"/>
    </row>
    <row r="2" spans="1:18" x14ac:dyDescent="0.25">
      <c r="A2" s="91"/>
      <c r="B2" s="91"/>
      <c r="C2" s="91"/>
      <c r="D2" s="91"/>
      <c r="E2" s="91"/>
      <c r="F2" s="91"/>
      <c r="G2" s="91"/>
      <c r="H2" s="91"/>
      <c r="I2" s="91"/>
      <c r="J2" s="91"/>
      <c r="K2" s="91"/>
      <c r="L2" s="91"/>
      <c r="M2" s="91"/>
      <c r="N2" s="91"/>
      <c r="O2" s="91"/>
      <c r="P2" s="91"/>
      <c r="Q2" s="91"/>
      <c r="R2" s="91"/>
    </row>
    <row r="3" spans="1:18" x14ac:dyDescent="0.25">
      <c r="A3" s="92"/>
      <c r="B3" s="92"/>
      <c r="C3" s="92"/>
      <c r="D3" s="92"/>
      <c r="E3" s="92"/>
      <c r="F3" s="92"/>
      <c r="G3" s="92"/>
      <c r="H3" s="92"/>
      <c r="I3" s="92"/>
      <c r="J3" s="92"/>
      <c r="K3" s="92"/>
      <c r="L3" s="92"/>
      <c r="M3" s="92"/>
      <c r="N3" s="92"/>
      <c r="O3" s="92"/>
      <c r="P3" s="92"/>
      <c r="Q3" s="92"/>
      <c r="R3" s="92"/>
    </row>
    <row r="4" spans="1:18" ht="331.5" x14ac:dyDescent="0.25">
      <c r="A4" s="1" t="s">
        <v>0</v>
      </c>
      <c r="B4" s="1" t="s">
        <v>1</v>
      </c>
      <c r="C4" s="1" t="s">
        <v>2</v>
      </c>
      <c r="D4" s="1" t="s">
        <v>3</v>
      </c>
      <c r="E4" s="2" t="s">
        <v>4</v>
      </c>
      <c r="F4" s="1" t="s">
        <v>5</v>
      </c>
      <c r="G4" s="1" t="s">
        <v>6</v>
      </c>
      <c r="H4" s="1" t="s">
        <v>7</v>
      </c>
      <c r="I4" s="1" t="s">
        <v>8</v>
      </c>
      <c r="J4" s="1" t="s">
        <v>9</v>
      </c>
      <c r="K4" s="1" t="s">
        <v>10</v>
      </c>
      <c r="L4" s="1" t="s">
        <v>11</v>
      </c>
      <c r="M4" s="1" t="s">
        <v>12</v>
      </c>
      <c r="N4" s="1" t="s">
        <v>13</v>
      </c>
      <c r="O4" s="1" t="s">
        <v>14</v>
      </c>
      <c r="P4" s="1" t="s">
        <v>15</v>
      </c>
      <c r="Q4" s="1" t="s">
        <v>16</v>
      </c>
      <c r="R4" s="1" t="s">
        <v>17</v>
      </c>
    </row>
    <row r="5" spans="1:18" ht="39" customHeight="1" x14ac:dyDescent="0.4">
      <c r="A5" s="93" t="s">
        <v>18</v>
      </c>
      <c r="B5" s="93"/>
      <c r="C5" s="93"/>
      <c r="D5" s="93"/>
      <c r="E5" s="93"/>
      <c r="F5" s="93"/>
      <c r="G5" s="93"/>
      <c r="H5" s="93"/>
      <c r="I5" s="93"/>
      <c r="J5" s="93"/>
      <c r="K5" s="93"/>
      <c r="L5" s="93"/>
      <c r="M5" s="93"/>
      <c r="N5" s="93"/>
      <c r="O5" s="93"/>
      <c r="P5" s="93"/>
      <c r="Q5" s="93"/>
      <c r="R5" s="93"/>
    </row>
    <row r="6" spans="1:18" ht="48" customHeight="1" x14ac:dyDescent="0.4">
      <c r="A6" s="94" t="s">
        <v>634</v>
      </c>
      <c r="B6" s="95"/>
      <c r="C6" s="95"/>
      <c r="D6" s="95"/>
      <c r="E6" s="95"/>
      <c r="F6" s="95"/>
      <c r="G6" s="95"/>
      <c r="H6" s="95"/>
      <c r="I6" s="95"/>
      <c r="J6" s="95"/>
      <c r="K6" s="95"/>
      <c r="L6" s="95"/>
      <c r="M6" s="95"/>
      <c r="N6" s="95"/>
      <c r="O6" s="95"/>
      <c r="P6" s="95"/>
      <c r="Q6" s="95"/>
      <c r="R6" s="95"/>
    </row>
    <row r="7" spans="1:18" ht="63" x14ac:dyDescent="0.25">
      <c r="A7" s="76">
        <v>1</v>
      </c>
      <c r="B7" s="76" t="s">
        <v>19</v>
      </c>
      <c r="C7" s="76" t="s">
        <v>20</v>
      </c>
      <c r="D7" s="77">
        <v>10223</v>
      </c>
      <c r="E7" s="78" t="s">
        <v>21</v>
      </c>
      <c r="F7" s="77">
        <v>16398</v>
      </c>
      <c r="G7" s="78" t="s">
        <v>22</v>
      </c>
      <c r="H7" s="79"/>
      <c r="I7" s="78" t="s">
        <v>23</v>
      </c>
      <c r="J7" s="76" t="s">
        <v>24</v>
      </c>
      <c r="K7" s="78" t="s">
        <v>25</v>
      </c>
      <c r="L7" s="76"/>
      <c r="M7" s="76"/>
      <c r="N7" s="76"/>
      <c r="O7" s="76"/>
      <c r="P7" s="76"/>
      <c r="Q7" s="76"/>
      <c r="R7" s="76"/>
    </row>
    <row r="8" spans="1:18" ht="40.5" customHeight="1" x14ac:dyDescent="0.25">
      <c r="A8" s="76">
        <v>2</v>
      </c>
      <c r="B8" s="76" t="s">
        <v>19</v>
      </c>
      <c r="C8" s="76" t="s">
        <v>26</v>
      </c>
      <c r="D8" s="77">
        <v>8270</v>
      </c>
      <c r="E8" s="78" t="s">
        <v>27</v>
      </c>
      <c r="F8" s="77">
        <v>15198</v>
      </c>
      <c r="G8" s="78" t="s">
        <v>28</v>
      </c>
      <c r="H8" s="79"/>
      <c r="I8" s="78" t="s">
        <v>29</v>
      </c>
      <c r="J8" s="76" t="s">
        <v>24</v>
      </c>
      <c r="K8" s="78" t="s">
        <v>30</v>
      </c>
      <c r="L8" s="76"/>
      <c r="M8" s="76"/>
      <c r="N8" s="76"/>
      <c r="O8" s="76"/>
      <c r="P8" s="76"/>
      <c r="Q8" s="76"/>
      <c r="R8" s="76"/>
    </row>
    <row r="9" spans="1:18" ht="63" x14ac:dyDescent="0.25">
      <c r="A9" s="76">
        <v>3</v>
      </c>
      <c r="B9" s="76" t="s">
        <v>19</v>
      </c>
      <c r="C9" s="76" t="s">
        <v>31</v>
      </c>
      <c r="D9" s="77">
        <v>4061</v>
      </c>
      <c r="E9" s="78" t="s">
        <v>27</v>
      </c>
      <c r="F9" s="77" t="s">
        <v>32</v>
      </c>
      <c r="G9" s="78"/>
      <c r="H9" s="79"/>
      <c r="I9" s="78" t="s">
        <v>33</v>
      </c>
      <c r="J9" s="76" t="s">
        <v>24</v>
      </c>
      <c r="K9" s="78" t="s">
        <v>25</v>
      </c>
      <c r="L9" s="76"/>
      <c r="M9" s="76"/>
      <c r="N9" s="76"/>
      <c r="O9" s="76"/>
      <c r="P9" s="76"/>
      <c r="Q9" s="76"/>
      <c r="R9" s="76"/>
    </row>
    <row r="10" spans="1:18" ht="114" customHeight="1" x14ac:dyDescent="0.25">
      <c r="A10" s="76">
        <v>4</v>
      </c>
      <c r="B10" s="76" t="s">
        <v>19</v>
      </c>
      <c r="C10" s="76" t="s">
        <v>34</v>
      </c>
      <c r="D10" s="77">
        <v>3352</v>
      </c>
      <c r="E10" s="78" t="s">
        <v>21</v>
      </c>
      <c r="F10" s="80" t="s">
        <v>35</v>
      </c>
      <c r="G10" s="78" t="s">
        <v>36</v>
      </c>
      <c r="H10" s="76"/>
      <c r="I10" s="78" t="s">
        <v>33</v>
      </c>
      <c r="J10" s="76" t="s">
        <v>24</v>
      </c>
      <c r="K10" s="78" t="s">
        <v>37</v>
      </c>
      <c r="L10" s="76"/>
      <c r="M10" s="76"/>
      <c r="N10" s="76"/>
      <c r="O10" s="76"/>
      <c r="P10" s="76"/>
      <c r="Q10" s="76"/>
      <c r="R10" s="76"/>
    </row>
    <row r="11" spans="1:18" ht="47.25" customHeight="1" x14ac:dyDescent="0.25">
      <c r="A11" s="76">
        <v>5</v>
      </c>
      <c r="B11" s="76" t="s">
        <v>19</v>
      </c>
      <c r="C11" s="76" t="s">
        <v>38</v>
      </c>
      <c r="D11" s="77">
        <v>4266</v>
      </c>
      <c r="E11" s="78" t="s">
        <v>21</v>
      </c>
      <c r="F11" s="78">
        <v>1941</v>
      </c>
      <c r="G11" s="78" t="s">
        <v>39</v>
      </c>
      <c r="H11" s="79"/>
      <c r="I11" s="78" t="s">
        <v>40</v>
      </c>
      <c r="J11" s="76" t="s">
        <v>24</v>
      </c>
      <c r="K11" s="78"/>
      <c r="L11" s="76"/>
      <c r="M11" s="76"/>
      <c r="N11" s="76"/>
      <c r="O11" s="76" t="s">
        <v>41</v>
      </c>
      <c r="P11" s="76"/>
      <c r="Q11" s="76"/>
      <c r="R11" s="76"/>
    </row>
    <row r="12" spans="1:18" ht="72.75" customHeight="1" x14ac:dyDescent="0.25">
      <c r="A12" s="76">
        <v>6</v>
      </c>
      <c r="B12" s="76" t="s">
        <v>19</v>
      </c>
      <c r="C12" s="78" t="s">
        <v>42</v>
      </c>
      <c r="D12" s="77">
        <v>7747</v>
      </c>
      <c r="E12" s="78" t="s">
        <v>21</v>
      </c>
      <c r="F12" s="77">
        <v>15967</v>
      </c>
      <c r="G12" s="78" t="s">
        <v>43</v>
      </c>
      <c r="H12" s="79"/>
      <c r="I12" s="78" t="s">
        <v>40</v>
      </c>
      <c r="J12" s="76" t="s">
        <v>24</v>
      </c>
      <c r="K12" s="78" t="s">
        <v>44</v>
      </c>
      <c r="L12" s="76"/>
      <c r="M12" s="76"/>
      <c r="N12" s="76"/>
      <c r="O12" s="76" t="s">
        <v>41</v>
      </c>
      <c r="P12" s="76"/>
      <c r="Q12" s="96"/>
      <c r="R12" s="97"/>
    </row>
    <row r="13" spans="1:18" ht="63" x14ac:dyDescent="0.25">
      <c r="A13" s="76">
        <v>7</v>
      </c>
      <c r="B13" s="76" t="s">
        <v>19</v>
      </c>
      <c r="C13" s="76" t="s">
        <v>45</v>
      </c>
      <c r="D13" s="77">
        <v>5772</v>
      </c>
      <c r="E13" s="78" t="s">
        <v>46</v>
      </c>
      <c r="F13" s="77">
        <v>14553</v>
      </c>
      <c r="G13" s="78" t="s">
        <v>47</v>
      </c>
      <c r="H13" s="79"/>
      <c r="I13" s="78" t="s">
        <v>29</v>
      </c>
      <c r="J13" s="76" t="s">
        <v>24</v>
      </c>
      <c r="K13" s="78" t="s">
        <v>48</v>
      </c>
      <c r="L13" s="76"/>
      <c r="M13" s="76"/>
      <c r="N13" s="76"/>
      <c r="O13" s="76"/>
      <c r="P13" s="76"/>
      <c r="Q13" s="76"/>
      <c r="R13" s="76"/>
    </row>
    <row r="14" spans="1:18" ht="75" customHeight="1" x14ac:dyDescent="0.25">
      <c r="A14" s="76">
        <v>8</v>
      </c>
      <c r="B14" s="76" t="s">
        <v>19</v>
      </c>
      <c r="C14" s="76" t="s">
        <v>49</v>
      </c>
      <c r="D14" s="77">
        <v>8774</v>
      </c>
      <c r="E14" s="78" t="s">
        <v>50</v>
      </c>
      <c r="F14" s="77">
        <v>15783</v>
      </c>
      <c r="G14" s="78" t="s">
        <v>51</v>
      </c>
      <c r="H14" s="76" t="s">
        <v>52</v>
      </c>
      <c r="I14" s="78" t="s">
        <v>23</v>
      </c>
      <c r="J14" s="76" t="s">
        <v>24</v>
      </c>
      <c r="K14" s="78" t="s">
        <v>53</v>
      </c>
      <c r="L14" s="76"/>
      <c r="M14" s="76"/>
      <c r="N14" s="76"/>
      <c r="O14" s="76" t="s">
        <v>41</v>
      </c>
      <c r="P14" s="76"/>
      <c r="Q14" s="76"/>
      <c r="R14" s="76"/>
    </row>
    <row r="15" spans="1:18" ht="41.25" customHeight="1" x14ac:dyDescent="0.25">
      <c r="A15" s="76">
        <v>9</v>
      </c>
      <c r="B15" s="76" t="s">
        <v>19</v>
      </c>
      <c r="C15" s="76" t="s">
        <v>54</v>
      </c>
      <c r="D15" s="81">
        <v>1835</v>
      </c>
      <c r="E15" s="78" t="s">
        <v>27</v>
      </c>
      <c r="F15" s="82">
        <v>10502</v>
      </c>
      <c r="G15" s="78" t="s">
        <v>55</v>
      </c>
      <c r="H15" s="76" t="s">
        <v>56</v>
      </c>
      <c r="I15" s="78" t="s">
        <v>29</v>
      </c>
      <c r="J15" s="76" t="s">
        <v>24</v>
      </c>
      <c r="K15" s="78" t="s">
        <v>57</v>
      </c>
      <c r="L15" s="76"/>
      <c r="M15" s="76"/>
      <c r="N15" s="76"/>
      <c r="O15" s="76" t="s">
        <v>41</v>
      </c>
      <c r="P15" s="76"/>
      <c r="Q15" s="76"/>
      <c r="R15" s="76"/>
    </row>
    <row r="16" spans="1:18" ht="79.5" customHeight="1" x14ac:dyDescent="0.25">
      <c r="A16" s="76">
        <v>10</v>
      </c>
      <c r="B16" s="76" t="s">
        <v>19</v>
      </c>
      <c r="C16" s="76" t="s">
        <v>58</v>
      </c>
      <c r="D16" s="77">
        <v>6097</v>
      </c>
      <c r="E16" s="78" t="s">
        <v>27</v>
      </c>
      <c r="F16" s="78" t="s">
        <v>27</v>
      </c>
      <c r="G16" s="78" t="s">
        <v>59</v>
      </c>
      <c r="H16" s="76" t="s">
        <v>60</v>
      </c>
      <c r="I16" s="78" t="s">
        <v>61</v>
      </c>
      <c r="J16" s="76" t="s">
        <v>24</v>
      </c>
      <c r="K16" s="78" t="s">
        <v>62</v>
      </c>
      <c r="L16" s="76"/>
      <c r="M16" s="76"/>
      <c r="N16" s="76"/>
      <c r="O16" s="76" t="s">
        <v>41</v>
      </c>
      <c r="P16" s="76"/>
      <c r="Q16" s="76"/>
      <c r="R16" s="76"/>
    </row>
    <row r="17" spans="1:18" ht="66" customHeight="1" x14ac:dyDescent="0.25">
      <c r="A17" s="76">
        <v>11</v>
      </c>
      <c r="B17" s="76" t="s">
        <v>19</v>
      </c>
      <c r="C17" s="76" t="s">
        <v>63</v>
      </c>
      <c r="D17" s="77">
        <v>5861</v>
      </c>
      <c r="E17" s="78" t="s">
        <v>27</v>
      </c>
      <c r="F17" s="83">
        <v>16315</v>
      </c>
      <c r="G17" s="84" t="s">
        <v>28</v>
      </c>
      <c r="H17" s="76" t="s">
        <v>64</v>
      </c>
      <c r="I17" s="78" t="s">
        <v>23</v>
      </c>
      <c r="J17" s="76" t="s">
        <v>24</v>
      </c>
      <c r="K17" s="84" t="s">
        <v>65</v>
      </c>
      <c r="L17" s="76"/>
      <c r="M17" s="76"/>
      <c r="N17" s="76"/>
      <c r="O17" s="76" t="s">
        <v>41</v>
      </c>
      <c r="P17" s="76"/>
      <c r="Q17" s="76"/>
      <c r="R17" s="76"/>
    </row>
    <row r="18" spans="1:18" ht="33.75" customHeight="1" x14ac:dyDescent="0.25">
      <c r="A18" s="76">
        <v>12</v>
      </c>
      <c r="B18" s="76" t="s">
        <v>19</v>
      </c>
      <c r="C18" s="76" t="s">
        <v>66</v>
      </c>
      <c r="D18" s="77">
        <v>5987</v>
      </c>
      <c r="E18" s="78" t="s">
        <v>27</v>
      </c>
      <c r="F18" s="83">
        <v>13686</v>
      </c>
      <c r="G18" s="84" t="s">
        <v>28</v>
      </c>
      <c r="H18" s="76" t="s">
        <v>67</v>
      </c>
      <c r="I18" s="78" t="s">
        <v>68</v>
      </c>
      <c r="J18" s="76" t="s">
        <v>24</v>
      </c>
      <c r="K18" s="84" t="s">
        <v>69</v>
      </c>
      <c r="L18" s="76"/>
      <c r="M18" s="76"/>
      <c r="N18" s="76"/>
      <c r="O18" s="76" t="s">
        <v>41</v>
      </c>
      <c r="P18" s="76"/>
      <c r="Q18" s="76"/>
      <c r="R18" s="76"/>
    </row>
    <row r="19" spans="1:18" ht="78.75" x14ac:dyDescent="0.25">
      <c r="A19" s="76">
        <v>13</v>
      </c>
      <c r="B19" s="76" t="s">
        <v>19</v>
      </c>
      <c r="C19" s="76" t="s">
        <v>70</v>
      </c>
      <c r="D19" s="77">
        <v>8286</v>
      </c>
      <c r="E19" s="78" t="s">
        <v>27</v>
      </c>
      <c r="F19" s="83">
        <v>14807</v>
      </c>
      <c r="G19" s="84" t="s">
        <v>28</v>
      </c>
      <c r="H19" s="76" t="s">
        <v>71</v>
      </c>
      <c r="I19" s="78" t="s">
        <v>68</v>
      </c>
      <c r="J19" s="76" t="s">
        <v>24</v>
      </c>
      <c r="K19" s="84" t="s">
        <v>72</v>
      </c>
      <c r="L19" s="76"/>
      <c r="M19" s="76"/>
      <c r="N19" s="76"/>
      <c r="O19" s="76" t="s">
        <v>41</v>
      </c>
      <c r="P19" s="76"/>
      <c r="Q19" s="76"/>
      <c r="R19" s="76"/>
    </row>
    <row r="20" spans="1:18" ht="66.75" customHeight="1" x14ac:dyDescent="0.25">
      <c r="A20" s="76">
        <v>14</v>
      </c>
      <c r="B20" s="76" t="s">
        <v>19</v>
      </c>
      <c r="C20" s="76" t="s">
        <v>73</v>
      </c>
      <c r="D20" s="77">
        <v>9348</v>
      </c>
      <c r="E20" s="78" t="s">
        <v>27</v>
      </c>
      <c r="F20" s="83">
        <v>15747</v>
      </c>
      <c r="G20" s="84" t="s">
        <v>28</v>
      </c>
      <c r="H20" s="76" t="s">
        <v>74</v>
      </c>
      <c r="I20" s="78" t="s">
        <v>29</v>
      </c>
      <c r="J20" s="76" t="s">
        <v>24</v>
      </c>
      <c r="K20" s="84" t="s">
        <v>75</v>
      </c>
      <c r="L20" s="76"/>
      <c r="M20" s="76"/>
      <c r="N20" s="76"/>
      <c r="O20" s="76" t="s">
        <v>41</v>
      </c>
      <c r="P20" s="76"/>
      <c r="Q20" s="76"/>
      <c r="R20" s="76" t="s">
        <v>76</v>
      </c>
    </row>
    <row r="21" spans="1:18" ht="94.5" x14ac:dyDescent="0.25">
      <c r="A21" s="76">
        <v>15</v>
      </c>
      <c r="B21" s="76" t="s">
        <v>19</v>
      </c>
      <c r="C21" s="84" t="s">
        <v>77</v>
      </c>
      <c r="D21" s="85">
        <v>4035</v>
      </c>
      <c r="E21" s="84" t="s">
        <v>27</v>
      </c>
      <c r="F21" s="85">
        <v>15210</v>
      </c>
      <c r="G21" s="84" t="s">
        <v>78</v>
      </c>
      <c r="H21" s="76" t="s">
        <v>79</v>
      </c>
      <c r="I21" s="78" t="s">
        <v>68</v>
      </c>
      <c r="J21" s="76" t="s">
        <v>24</v>
      </c>
      <c r="K21" s="84" t="s">
        <v>80</v>
      </c>
      <c r="L21" s="76"/>
      <c r="M21" s="76"/>
      <c r="N21" s="76"/>
      <c r="O21" s="76" t="s">
        <v>41</v>
      </c>
      <c r="P21" s="76"/>
      <c r="Q21" s="76"/>
      <c r="R21" s="76"/>
    </row>
    <row r="22" spans="1:18" ht="78.75" x14ac:dyDescent="0.25">
      <c r="A22" s="76">
        <v>16</v>
      </c>
      <c r="B22" s="76" t="s">
        <v>19</v>
      </c>
      <c r="C22" s="84" t="s">
        <v>81</v>
      </c>
      <c r="D22" s="86">
        <v>1911</v>
      </c>
      <c r="E22" s="86" t="s">
        <v>82</v>
      </c>
      <c r="F22" s="80"/>
      <c r="G22" s="78"/>
      <c r="H22" s="76" t="s">
        <v>83</v>
      </c>
      <c r="I22" s="78" t="s">
        <v>33</v>
      </c>
      <c r="J22" s="76" t="s">
        <v>24</v>
      </c>
      <c r="K22" s="78"/>
      <c r="L22" s="76"/>
      <c r="M22" s="76">
        <v>1944</v>
      </c>
      <c r="N22" s="76"/>
      <c r="O22" s="76" t="s">
        <v>41</v>
      </c>
      <c r="P22" s="76"/>
      <c r="Q22" s="76"/>
      <c r="R22" s="76"/>
    </row>
    <row r="23" spans="1:18" ht="63" x14ac:dyDescent="0.25">
      <c r="A23" s="76">
        <v>17</v>
      </c>
      <c r="B23" s="76" t="s">
        <v>19</v>
      </c>
      <c r="C23" s="86" t="s">
        <v>84</v>
      </c>
      <c r="D23" s="80" t="s">
        <v>85</v>
      </c>
      <c r="E23" s="78" t="s">
        <v>27</v>
      </c>
      <c r="F23" s="80"/>
      <c r="G23" s="78"/>
      <c r="H23" s="76"/>
      <c r="I23" s="78" t="s">
        <v>33</v>
      </c>
      <c r="J23" s="76" t="s">
        <v>24</v>
      </c>
      <c r="K23" s="78"/>
      <c r="L23" s="76"/>
      <c r="M23" s="76">
        <v>1942</v>
      </c>
      <c r="N23" s="76"/>
      <c r="O23" s="76"/>
      <c r="P23" s="76"/>
      <c r="Q23" s="76"/>
      <c r="R23" s="76"/>
    </row>
    <row r="24" spans="1:18" ht="63" x14ac:dyDescent="0.25">
      <c r="A24" s="76">
        <v>18</v>
      </c>
      <c r="B24" s="76" t="s">
        <v>19</v>
      </c>
      <c r="C24" s="84" t="s">
        <v>86</v>
      </c>
      <c r="D24" s="80" t="s">
        <v>87</v>
      </c>
      <c r="E24" s="78" t="s">
        <v>27</v>
      </c>
      <c r="F24" s="80"/>
      <c r="G24" s="78"/>
      <c r="H24" s="76"/>
      <c r="I24" s="78" t="s">
        <v>29</v>
      </c>
      <c r="J24" s="76" t="s">
        <v>24</v>
      </c>
      <c r="K24" s="78"/>
      <c r="L24" s="76"/>
      <c r="M24" s="76">
        <v>1941</v>
      </c>
      <c r="N24" s="76"/>
      <c r="O24" s="76"/>
      <c r="P24" s="76"/>
      <c r="Q24" s="76"/>
      <c r="R24" s="76"/>
    </row>
    <row r="25" spans="1:18" ht="78.75" x14ac:dyDescent="0.25">
      <c r="A25" s="76">
        <v>19</v>
      </c>
      <c r="B25" s="76" t="s">
        <v>19</v>
      </c>
      <c r="C25" s="84" t="s">
        <v>88</v>
      </c>
      <c r="D25" s="80" t="s">
        <v>89</v>
      </c>
      <c r="E25" s="78" t="s">
        <v>27</v>
      </c>
      <c r="F25" s="80"/>
      <c r="G25" s="78"/>
      <c r="H25" s="76" t="s">
        <v>90</v>
      </c>
      <c r="I25" s="78" t="s">
        <v>33</v>
      </c>
      <c r="J25" s="76" t="s">
        <v>24</v>
      </c>
      <c r="K25" s="78"/>
      <c r="L25" s="76"/>
      <c r="M25" s="76">
        <v>1943</v>
      </c>
      <c r="N25" s="76"/>
      <c r="O25" s="76" t="s">
        <v>41</v>
      </c>
      <c r="P25" s="76"/>
      <c r="Q25" s="76"/>
      <c r="R25" s="76"/>
    </row>
    <row r="26" spans="1:18" ht="63" x14ac:dyDescent="0.25">
      <c r="A26" s="76">
        <v>20</v>
      </c>
      <c r="B26" s="76" t="s">
        <v>19</v>
      </c>
      <c r="C26" s="84" t="s">
        <v>91</v>
      </c>
      <c r="D26" s="80" t="s">
        <v>92</v>
      </c>
      <c r="E26" s="78" t="s">
        <v>27</v>
      </c>
      <c r="F26" s="80"/>
      <c r="G26" s="78"/>
      <c r="H26" s="76"/>
      <c r="I26" s="78" t="s">
        <v>29</v>
      </c>
      <c r="J26" s="76" t="s">
        <v>24</v>
      </c>
      <c r="K26" s="78"/>
      <c r="L26" s="76"/>
      <c r="M26" s="76">
        <v>1943</v>
      </c>
      <c r="N26" s="76"/>
      <c r="O26" s="76"/>
      <c r="P26" s="76"/>
      <c r="Q26" s="76"/>
      <c r="R26" s="76"/>
    </row>
    <row r="27" spans="1:18" ht="63" x14ac:dyDescent="0.25">
      <c r="A27" s="76">
        <v>21</v>
      </c>
      <c r="B27" s="76" t="s">
        <v>19</v>
      </c>
      <c r="C27" s="84" t="s">
        <v>93</v>
      </c>
      <c r="D27" s="80" t="s">
        <v>94</v>
      </c>
      <c r="E27" s="78" t="s">
        <v>27</v>
      </c>
      <c r="F27" s="80"/>
      <c r="G27" s="78"/>
      <c r="H27" s="76"/>
      <c r="I27" s="78" t="s">
        <v>23</v>
      </c>
      <c r="J27" s="76" t="s">
        <v>24</v>
      </c>
      <c r="K27" s="78"/>
      <c r="L27" s="76"/>
      <c r="M27" s="76">
        <v>1941</v>
      </c>
      <c r="N27" s="76"/>
      <c r="O27" s="76"/>
      <c r="P27" s="76"/>
      <c r="Q27" s="76"/>
      <c r="R27" s="76"/>
    </row>
    <row r="28" spans="1:18" ht="63" x14ac:dyDescent="0.25">
      <c r="A28" s="76">
        <v>22</v>
      </c>
      <c r="B28" s="76" t="s">
        <v>19</v>
      </c>
      <c r="C28" s="84" t="s">
        <v>95</v>
      </c>
      <c r="D28" s="80" t="s">
        <v>96</v>
      </c>
      <c r="E28" s="78" t="s">
        <v>27</v>
      </c>
      <c r="F28" s="80"/>
      <c r="G28" s="78"/>
      <c r="H28" s="76"/>
      <c r="I28" s="78" t="s">
        <v>33</v>
      </c>
      <c r="J28" s="76" t="s">
        <v>24</v>
      </c>
      <c r="K28" s="78"/>
      <c r="L28" s="76"/>
      <c r="M28" s="76">
        <v>1941</v>
      </c>
      <c r="N28" s="76"/>
      <c r="O28" s="76"/>
      <c r="P28" s="76"/>
      <c r="Q28" s="76"/>
      <c r="R28" s="76"/>
    </row>
    <row r="29" spans="1:18" ht="63" x14ac:dyDescent="0.25">
      <c r="A29" s="76">
        <v>23</v>
      </c>
      <c r="B29" s="76" t="s">
        <v>19</v>
      </c>
      <c r="C29" s="84" t="s">
        <v>97</v>
      </c>
      <c r="D29" s="80" t="s">
        <v>98</v>
      </c>
      <c r="E29" s="78" t="s">
        <v>27</v>
      </c>
      <c r="F29" s="80"/>
      <c r="G29" s="78"/>
      <c r="H29" s="76"/>
      <c r="I29" s="78" t="s">
        <v>33</v>
      </c>
      <c r="J29" s="76" t="s">
        <v>24</v>
      </c>
      <c r="K29" s="78"/>
      <c r="L29" s="76"/>
      <c r="M29" s="76">
        <v>1942</v>
      </c>
      <c r="N29" s="76"/>
      <c r="O29" s="76"/>
      <c r="P29" s="76"/>
      <c r="Q29" s="76"/>
      <c r="R29" s="76"/>
    </row>
    <row r="30" spans="1:18" ht="63" x14ac:dyDescent="0.25">
      <c r="A30" s="76">
        <v>24</v>
      </c>
      <c r="B30" s="76" t="s">
        <v>19</v>
      </c>
      <c r="C30" s="84" t="s">
        <v>99</v>
      </c>
      <c r="D30" s="80" t="s">
        <v>100</v>
      </c>
      <c r="E30" s="78" t="s">
        <v>27</v>
      </c>
      <c r="F30" s="80"/>
      <c r="G30" s="78"/>
      <c r="H30" s="76"/>
      <c r="I30" s="78" t="s">
        <v>61</v>
      </c>
      <c r="J30" s="76" t="s">
        <v>24</v>
      </c>
      <c r="K30" s="78"/>
      <c r="L30" s="76"/>
      <c r="M30" s="87" t="s">
        <v>101</v>
      </c>
      <c r="N30" s="76"/>
      <c r="O30" s="76" t="s">
        <v>41</v>
      </c>
      <c r="P30" s="76"/>
      <c r="Q30" s="76"/>
      <c r="R30" s="76"/>
    </row>
    <row r="31" spans="1:18" ht="63" x14ac:dyDescent="0.25">
      <c r="A31" s="76">
        <v>25</v>
      </c>
      <c r="B31" s="76" t="s">
        <v>19</v>
      </c>
      <c r="C31" s="84" t="s">
        <v>102</v>
      </c>
      <c r="D31" s="80" t="s">
        <v>98</v>
      </c>
      <c r="E31" s="78" t="s">
        <v>27</v>
      </c>
      <c r="F31" s="80"/>
      <c r="G31" s="78"/>
      <c r="H31" s="76"/>
      <c r="I31" s="78" t="s">
        <v>23</v>
      </c>
      <c r="J31" s="76" t="s">
        <v>24</v>
      </c>
      <c r="K31" s="78"/>
      <c r="L31" s="76"/>
      <c r="M31" s="76">
        <v>1943</v>
      </c>
      <c r="N31" s="76"/>
      <c r="O31" s="76"/>
      <c r="P31" s="76"/>
      <c r="Q31" s="76"/>
      <c r="R31" s="76"/>
    </row>
    <row r="32" spans="1:18" ht="63" x14ac:dyDescent="0.25">
      <c r="A32" s="76">
        <v>26</v>
      </c>
      <c r="B32" s="76" t="s">
        <v>19</v>
      </c>
      <c r="C32" s="84" t="s">
        <v>103</v>
      </c>
      <c r="D32" s="80" t="s">
        <v>94</v>
      </c>
      <c r="E32" s="78" t="s">
        <v>27</v>
      </c>
      <c r="F32" s="80"/>
      <c r="G32" s="78"/>
      <c r="H32" s="76" t="s">
        <v>104</v>
      </c>
      <c r="I32" s="78" t="s">
        <v>33</v>
      </c>
      <c r="J32" s="76" t="s">
        <v>24</v>
      </c>
      <c r="K32" s="78"/>
      <c r="L32" s="76"/>
      <c r="M32" s="76">
        <v>1942</v>
      </c>
      <c r="N32" s="76"/>
      <c r="O32" s="76" t="s">
        <v>41</v>
      </c>
      <c r="P32" s="76"/>
      <c r="Q32" s="76"/>
      <c r="R32" s="76"/>
    </row>
    <row r="33" spans="1:19" ht="63" x14ac:dyDescent="0.25">
      <c r="A33" s="76">
        <v>27</v>
      </c>
      <c r="B33" s="76" t="s">
        <v>19</v>
      </c>
      <c r="C33" s="84" t="s">
        <v>105</v>
      </c>
      <c r="D33" s="80" t="s">
        <v>106</v>
      </c>
      <c r="E33" s="78" t="s">
        <v>27</v>
      </c>
      <c r="F33" s="80"/>
      <c r="G33" s="78"/>
      <c r="H33" s="76"/>
      <c r="I33" s="78" t="s">
        <v>33</v>
      </c>
      <c r="J33" s="76" t="s">
        <v>24</v>
      </c>
      <c r="K33" s="78"/>
      <c r="L33" s="76"/>
      <c r="M33" s="87" t="s">
        <v>107</v>
      </c>
      <c r="N33" s="76"/>
      <c r="O33" s="76"/>
      <c r="P33" s="76"/>
      <c r="Q33" s="76"/>
      <c r="R33" s="76"/>
    </row>
    <row r="34" spans="1:19" ht="63" x14ac:dyDescent="0.25">
      <c r="A34" s="76">
        <v>28</v>
      </c>
      <c r="B34" s="76" t="s">
        <v>19</v>
      </c>
      <c r="C34" s="84" t="s">
        <v>108</v>
      </c>
      <c r="D34" s="80" t="s">
        <v>109</v>
      </c>
      <c r="E34" s="78" t="s">
        <v>27</v>
      </c>
      <c r="F34" s="80"/>
      <c r="G34" s="78"/>
      <c r="H34" s="76" t="s">
        <v>110</v>
      </c>
      <c r="I34" s="78" t="s">
        <v>33</v>
      </c>
      <c r="J34" s="76" t="s">
        <v>24</v>
      </c>
      <c r="K34" s="78"/>
      <c r="L34" s="76"/>
      <c r="M34" s="76">
        <v>1943</v>
      </c>
      <c r="N34" s="76"/>
      <c r="O34" s="76" t="s">
        <v>41</v>
      </c>
      <c r="P34" s="76"/>
      <c r="Q34" s="76"/>
      <c r="R34" s="76"/>
    </row>
    <row r="35" spans="1:19" ht="94.5" x14ac:dyDescent="0.25">
      <c r="A35" s="76">
        <v>29</v>
      </c>
      <c r="B35" s="76" t="s">
        <v>19</v>
      </c>
      <c r="C35" s="84" t="s">
        <v>111</v>
      </c>
      <c r="D35" s="80" t="s">
        <v>112</v>
      </c>
      <c r="E35" s="78" t="s">
        <v>27</v>
      </c>
      <c r="F35" s="80"/>
      <c r="G35" s="78"/>
      <c r="H35" s="76" t="s">
        <v>113</v>
      </c>
      <c r="I35" s="78" t="s">
        <v>23</v>
      </c>
      <c r="J35" s="76" t="s">
        <v>24</v>
      </c>
      <c r="K35" s="78"/>
      <c r="L35" s="76"/>
      <c r="M35" s="76">
        <v>1942</v>
      </c>
      <c r="N35" s="76"/>
      <c r="O35" s="76" t="s">
        <v>41</v>
      </c>
      <c r="P35" s="76"/>
      <c r="Q35" s="76"/>
      <c r="R35" s="76"/>
    </row>
    <row r="36" spans="1:19" ht="63" x14ac:dyDescent="0.25">
      <c r="A36" s="76">
        <v>30</v>
      </c>
      <c r="B36" s="76" t="s">
        <v>19</v>
      </c>
      <c r="C36" s="84" t="s">
        <v>114</v>
      </c>
      <c r="D36" s="80" t="s">
        <v>98</v>
      </c>
      <c r="E36" s="78" t="s">
        <v>27</v>
      </c>
      <c r="F36" s="80"/>
      <c r="G36" s="78"/>
      <c r="H36" s="76"/>
      <c r="I36" s="78" t="s">
        <v>33</v>
      </c>
      <c r="J36" s="76" t="s">
        <v>24</v>
      </c>
      <c r="K36" s="78"/>
      <c r="L36" s="76"/>
      <c r="M36" s="87" t="s">
        <v>115</v>
      </c>
      <c r="N36" s="76"/>
      <c r="O36" s="76"/>
      <c r="P36" s="76"/>
      <c r="Q36" s="76"/>
      <c r="R36" s="76"/>
    </row>
    <row r="37" spans="1:19" ht="63" x14ac:dyDescent="0.25">
      <c r="A37" s="76">
        <v>31</v>
      </c>
      <c r="B37" s="76" t="s">
        <v>19</v>
      </c>
      <c r="C37" s="84" t="s">
        <v>116</v>
      </c>
      <c r="D37" s="80" t="s">
        <v>106</v>
      </c>
      <c r="E37" s="78" t="s">
        <v>27</v>
      </c>
      <c r="F37" s="80"/>
      <c r="G37" s="78"/>
      <c r="H37" s="76" t="s">
        <v>117</v>
      </c>
      <c r="I37" s="78" t="s">
        <v>33</v>
      </c>
      <c r="J37" s="76" t="s">
        <v>24</v>
      </c>
      <c r="K37" s="78"/>
      <c r="L37" s="76"/>
      <c r="M37" s="87" t="s">
        <v>118</v>
      </c>
      <c r="N37" s="76"/>
      <c r="O37" s="76" t="s">
        <v>41</v>
      </c>
      <c r="P37" s="76"/>
      <c r="Q37" s="76"/>
      <c r="R37" s="76"/>
    </row>
    <row r="38" spans="1:19" ht="57.75" customHeight="1" x14ac:dyDescent="0.25">
      <c r="A38" s="76">
        <v>32</v>
      </c>
      <c r="B38" s="76" t="s">
        <v>19</v>
      </c>
      <c r="C38" s="76" t="s">
        <v>603</v>
      </c>
      <c r="D38" s="88">
        <v>1920</v>
      </c>
      <c r="E38" s="78" t="s">
        <v>21</v>
      </c>
      <c r="F38" s="88"/>
      <c r="G38" s="78" t="s">
        <v>36</v>
      </c>
      <c r="H38" s="79"/>
      <c r="I38" s="78" t="s">
        <v>33</v>
      </c>
      <c r="J38" s="76" t="s">
        <v>24</v>
      </c>
      <c r="K38" s="78"/>
      <c r="L38" s="76"/>
      <c r="M38" s="76">
        <v>1944</v>
      </c>
      <c r="N38" s="76"/>
      <c r="O38" s="76"/>
      <c r="P38" s="76"/>
      <c r="Q38" s="76"/>
      <c r="R38" s="76"/>
      <c r="S38" s="5"/>
    </row>
    <row r="39" spans="1:19" ht="70.5" customHeight="1" x14ac:dyDescent="0.25">
      <c r="A39" s="76">
        <v>33</v>
      </c>
      <c r="B39" s="76" t="s">
        <v>19</v>
      </c>
      <c r="C39" s="76" t="s">
        <v>604</v>
      </c>
      <c r="D39" s="88">
        <v>1923</v>
      </c>
      <c r="E39" s="78" t="s">
        <v>21</v>
      </c>
      <c r="F39" s="88"/>
      <c r="G39" s="78" t="s">
        <v>36</v>
      </c>
      <c r="H39" s="79"/>
      <c r="I39" s="78" t="s">
        <v>33</v>
      </c>
      <c r="J39" s="76" t="s">
        <v>24</v>
      </c>
      <c r="K39" s="78"/>
      <c r="L39" s="76"/>
      <c r="M39" s="76">
        <v>1942</v>
      </c>
      <c r="N39" s="76"/>
      <c r="O39" s="76"/>
      <c r="P39" s="76"/>
      <c r="Q39" s="76"/>
      <c r="R39" s="76"/>
      <c r="S39" s="5"/>
    </row>
    <row r="40" spans="1:19" ht="69" customHeight="1" x14ac:dyDescent="0.25">
      <c r="A40" s="76">
        <v>34</v>
      </c>
      <c r="B40" s="76" t="s">
        <v>19</v>
      </c>
      <c r="C40" s="76" t="s">
        <v>605</v>
      </c>
      <c r="D40" s="88">
        <v>1923</v>
      </c>
      <c r="E40" s="78" t="s">
        <v>21</v>
      </c>
      <c r="F40" s="77"/>
      <c r="G40" s="78" t="s">
        <v>36</v>
      </c>
      <c r="H40" s="79"/>
      <c r="I40" s="78" t="s">
        <v>23</v>
      </c>
      <c r="J40" s="76" t="s">
        <v>24</v>
      </c>
      <c r="K40" s="78"/>
      <c r="L40" s="76"/>
      <c r="M40" s="76">
        <v>1942</v>
      </c>
      <c r="N40" s="76"/>
      <c r="O40" s="76"/>
      <c r="P40" s="76"/>
      <c r="Q40" s="76"/>
      <c r="R40" s="76"/>
      <c r="S40" s="5"/>
    </row>
    <row r="41" spans="1:19" ht="65.25" customHeight="1" x14ac:dyDescent="0.25">
      <c r="A41" s="76">
        <v>35</v>
      </c>
      <c r="B41" s="76" t="s">
        <v>19</v>
      </c>
      <c r="C41" s="76" t="s">
        <v>606</v>
      </c>
      <c r="D41" s="88">
        <v>1917</v>
      </c>
      <c r="E41" s="78" t="s">
        <v>21</v>
      </c>
      <c r="F41" s="80"/>
      <c r="G41" s="78" t="s">
        <v>36</v>
      </c>
      <c r="H41" s="76"/>
      <c r="I41" s="78" t="s">
        <v>23</v>
      </c>
      <c r="J41" s="76" t="s">
        <v>24</v>
      </c>
      <c r="K41" s="78"/>
      <c r="L41" s="76"/>
      <c r="M41" s="76">
        <v>1945</v>
      </c>
      <c r="N41" s="76"/>
      <c r="O41" s="76"/>
      <c r="P41" s="76"/>
      <c r="Q41" s="76"/>
      <c r="R41" s="76"/>
      <c r="S41" s="5"/>
    </row>
    <row r="42" spans="1:19" ht="55.5" customHeight="1" x14ac:dyDescent="0.25">
      <c r="A42" s="76">
        <v>36</v>
      </c>
      <c r="B42" s="76" t="s">
        <v>19</v>
      </c>
      <c r="C42" s="76" t="s">
        <v>607</v>
      </c>
      <c r="D42" s="88">
        <v>1917</v>
      </c>
      <c r="E42" s="78" t="s">
        <v>21</v>
      </c>
      <c r="F42" s="80"/>
      <c r="G42" s="78" t="s">
        <v>36</v>
      </c>
      <c r="H42" s="76"/>
      <c r="I42" s="78" t="s">
        <v>33</v>
      </c>
      <c r="J42" s="76" t="s">
        <v>24</v>
      </c>
      <c r="K42" s="78"/>
      <c r="L42" s="76"/>
      <c r="M42" s="76">
        <v>1943</v>
      </c>
      <c r="N42" s="76"/>
      <c r="O42" s="76"/>
      <c r="P42" s="76"/>
      <c r="Q42" s="76"/>
      <c r="R42" s="76"/>
      <c r="S42" s="5"/>
    </row>
    <row r="43" spans="1:19" ht="58.5" customHeight="1" x14ac:dyDescent="0.25">
      <c r="A43" s="76">
        <v>37</v>
      </c>
      <c r="B43" s="76" t="s">
        <v>19</v>
      </c>
      <c r="C43" s="76" t="s">
        <v>608</v>
      </c>
      <c r="D43" s="88">
        <v>1923</v>
      </c>
      <c r="E43" s="78" t="s">
        <v>21</v>
      </c>
      <c r="F43" s="80"/>
      <c r="G43" s="78" t="s">
        <v>36</v>
      </c>
      <c r="H43" s="76"/>
      <c r="I43" s="78" t="s">
        <v>33</v>
      </c>
      <c r="J43" s="76" t="s">
        <v>24</v>
      </c>
      <c r="K43" s="78"/>
      <c r="L43" s="76"/>
      <c r="M43" s="76">
        <v>1944</v>
      </c>
      <c r="N43" s="76"/>
      <c r="O43" s="76"/>
      <c r="P43" s="76"/>
      <c r="Q43" s="76"/>
      <c r="R43" s="76"/>
      <c r="S43" s="5"/>
    </row>
    <row r="44" spans="1:19" ht="56.25" customHeight="1" x14ac:dyDescent="0.25">
      <c r="A44" s="76">
        <v>38</v>
      </c>
      <c r="B44" s="76" t="s">
        <v>19</v>
      </c>
      <c r="C44" s="76" t="s">
        <v>609</v>
      </c>
      <c r="D44" s="88">
        <v>1922</v>
      </c>
      <c r="E44" s="78" t="s">
        <v>21</v>
      </c>
      <c r="F44" s="80"/>
      <c r="G44" s="78" t="s">
        <v>36</v>
      </c>
      <c r="H44" s="76"/>
      <c r="I44" s="78" t="s">
        <v>33</v>
      </c>
      <c r="J44" s="76" t="s">
        <v>24</v>
      </c>
      <c r="K44" s="78"/>
      <c r="L44" s="76"/>
      <c r="M44" s="76">
        <v>1945</v>
      </c>
      <c r="N44" s="76"/>
      <c r="O44" s="76"/>
      <c r="P44" s="76"/>
      <c r="Q44" s="76"/>
      <c r="R44" s="76"/>
      <c r="S44" s="5"/>
    </row>
    <row r="45" spans="1:19" ht="69.75" customHeight="1" x14ac:dyDescent="0.25">
      <c r="A45" s="76">
        <v>39</v>
      </c>
      <c r="B45" s="76" t="s">
        <v>19</v>
      </c>
      <c r="C45" s="76" t="s">
        <v>610</v>
      </c>
      <c r="D45" s="88">
        <v>1918</v>
      </c>
      <c r="E45" s="78" t="s">
        <v>21</v>
      </c>
      <c r="F45" s="80"/>
      <c r="G45" s="78" t="s">
        <v>36</v>
      </c>
      <c r="H45" s="76"/>
      <c r="I45" s="78" t="s">
        <v>33</v>
      </c>
      <c r="J45" s="76" t="s">
        <v>24</v>
      </c>
      <c r="K45" s="78"/>
      <c r="L45" s="76"/>
      <c r="M45" s="76">
        <v>1942</v>
      </c>
      <c r="N45" s="76"/>
      <c r="O45" s="76"/>
      <c r="P45" s="76"/>
      <c r="Q45" s="76"/>
      <c r="R45" s="76"/>
      <c r="S45" s="5"/>
    </row>
    <row r="46" spans="1:19" ht="73.5" customHeight="1" x14ac:dyDescent="0.25">
      <c r="A46" s="76">
        <v>40</v>
      </c>
      <c r="B46" s="76" t="s">
        <v>19</v>
      </c>
      <c r="C46" s="76" t="s">
        <v>611</v>
      </c>
      <c r="D46" s="88">
        <v>1921</v>
      </c>
      <c r="E46" s="78" t="s">
        <v>21</v>
      </c>
      <c r="F46" s="80" t="s">
        <v>151</v>
      </c>
      <c r="G46" s="78" t="s">
        <v>36</v>
      </c>
      <c r="H46" s="76" t="s">
        <v>612</v>
      </c>
      <c r="I46" s="78" t="s">
        <v>23</v>
      </c>
      <c r="J46" s="76" t="s">
        <v>24</v>
      </c>
      <c r="K46" s="78" t="s">
        <v>455</v>
      </c>
      <c r="L46" s="76"/>
      <c r="M46" s="76">
        <v>1944</v>
      </c>
      <c r="N46" s="76"/>
      <c r="O46" s="76" t="s">
        <v>613</v>
      </c>
      <c r="P46" s="76"/>
      <c r="Q46" s="76"/>
      <c r="R46" s="76"/>
      <c r="S46" s="5"/>
    </row>
    <row r="47" spans="1:19" ht="115.5" customHeight="1" x14ac:dyDescent="0.25">
      <c r="A47" s="76">
        <v>41</v>
      </c>
      <c r="B47" s="78" t="s">
        <v>21</v>
      </c>
      <c r="C47" s="76" t="s">
        <v>614</v>
      </c>
      <c r="D47" s="88">
        <v>1925</v>
      </c>
      <c r="E47" s="78" t="s">
        <v>21</v>
      </c>
      <c r="F47" s="80" t="s">
        <v>151</v>
      </c>
      <c r="G47" s="78" t="s">
        <v>36</v>
      </c>
      <c r="H47" s="76" t="s">
        <v>615</v>
      </c>
      <c r="I47" s="78" t="s">
        <v>23</v>
      </c>
      <c r="J47" s="76" t="s">
        <v>24</v>
      </c>
      <c r="K47" s="78" t="s">
        <v>616</v>
      </c>
      <c r="L47" s="76"/>
      <c r="M47" s="76">
        <v>1945</v>
      </c>
      <c r="N47" s="76"/>
      <c r="O47" s="76" t="s">
        <v>613</v>
      </c>
      <c r="P47" s="76"/>
      <c r="Q47" s="76"/>
      <c r="R47" s="76"/>
      <c r="S47" s="5"/>
    </row>
    <row r="48" spans="1:19" ht="105" customHeight="1" x14ac:dyDescent="0.25">
      <c r="A48" s="76">
        <v>42</v>
      </c>
      <c r="B48" s="78" t="s">
        <v>21</v>
      </c>
      <c r="C48" s="76" t="s">
        <v>602</v>
      </c>
      <c r="D48" s="88">
        <v>1919</v>
      </c>
      <c r="E48" s="78" t="s">
        <v>21</v>
      </c>
      <c r="F48" s="80"/>
      <c r="G48" s="78" t="s">
        <v>36</v>
      </c>
      <c r="H48" s="76"/>
      <c r="I48" s="78" t="s">
        <v>33</v>
      </c>
      <c r="J48" s="76" t="s">
        <v>24</v>
      </c>
      <c r="K48" s="78"/>
      <c r="L48" s="76"/>
      <c r="M48" s="76">
        <v>1944</v>
      </c>
      <c r="N48" s="76"/>
      <c r="O48" s="76"/>
      <c r="P48" s="76"/>
      <c r="Q48" s="76"/>
      <c r="R48" s="76"/>
      <c r="S48" s="5"/>
    </row>
    <row r="49" spans="1:19" ht="77.25" customHeight="1" x14ac:dyDescent="0.25">
      <c r="A49" s="76">
        <v>43</v>
      </c>
      <c r="B49" s="78" t="s">
        <v>21</v>
      </c>
      <c r="C49" s="76" t="s">
        <v>617</v>
      </c>
      <c r="D49" s="88">
        <v>1921</v>
      </c>
      <c r="E49" s="78" t="s">
        <v>21</v>
      </c>
      <c r="F49" s="80"/>
      <c r="G49" s="78" t="s">
        <v>36</v>
      </c>
      <c r="H49" s="76"/>
      <c r="I49" s="78" t="s">
        <v>33</v>
      </c>
      <c r="J49" s="76" t="s">
        <v>24</v>
      </c>
      <c r="K49" s="78"/>
      <c r="L49" s="76"/>
      <c r="M49" s="76">
        <v>1941</v>
      </c>
      <c r="N49" s="76"/>
      <c r="O49" s="76"/>
      <c r="P49" s="76"/>
      <c r="Q49" s="76"/>
      <c r="R49" s="76"/>
      <c r="S49" s="5"/>
    </row>
    <row r="50" spans="1:19" ht="90.75" customHeight="1" x14ac:dyDescent="0.25">
      <c r="A50" s="76">
        <v>44</v>
      </c>
      <c r="B50" s="78" t="s">
        <v>21</v>
      </c>
      <c r="C50" s="76" t="s">
        <v>618</v>
      </c>
      <c r="D50" s="88">
        <v>1922</v>
      </c>
      <c r="E50" s="78" t="s">
        <v>21</v>
      </c>
      <c r="F50" s="80"/>
      <c r="G50" s="78" t="s">
        <v>36</v>
      </c>
      <c r="H50" s="76"/>
      <c r="I50" s="78" t="s">
        <v>23</v>
      </c>
      <c r="J50" s="76" t="s">
        <v>24</v>
      </c>
      <c r="K50" s="78"/>
      <c r="L50" s="76"/>
      <c r="M50" s="76">
        <v>1942</v>
      </c>
      <c r="N50" s="76"/>
      <c r="O50" s="76"/>
      <c r="P50" s="76"/>
      <c r="Q50" s="76"/>
      <c r="R50" s="76"/>
      <c r="S50" s="5"/>
    </row>
    <row r="51" spans="1:19" ht="90" customHeight="1" x14ac:dyDescent="0.25">
      <c r="A51" s="76">
        <v>45</v>
      </c>
      <c r="B51" s="78" t="s">
        <v>21</v>
      </c>
      <c r="C51" s="76" t="s">
        <v>619</v>
      </c>
      <c r="D51" s="88">
        <v>1921</v>
      </c>
      <c r="E51" s="78" t="s">
        <v>21</v>
      </c>
      <c r="F51" s="80"/>
      <c r="G51" s="78" t="s">
        <v>36</v>
      </c>
      <c r="H51" s="76"/>
      <c r="I51" s="78" t="s">
        <v>29</v>
      </c>
      <c r="J51" s="76" t="s">
        <v>24</v>
      </c>
      <c r="K51" s="78"/>
      <c r="L51" s="76"/>
      <c r="M51" s="76">
        <v>1945</v>
      </c>
      <c r="N51" s="76"/>
      <c r="O51" s="76"/>
      <c r="P51" s="76"/>
      <c r="Q51" s="76"/>
      <c r="R51" s="76"/>
      <c r="S51" s="5"/>
    </row>
    <row r="52" spans="1:19" ht="65.25" customHeight="1" x14ac:dyDescent="0.25">
      <c r="A52" s="76">
        <v>46</v>
      </c>
      <c r="B52" s="78" t="s">
        <v>21</v>
      </c>
      <c r="C52" s="76" t="s">
        <v>620</v>
      </c>
      <c r="D52" s="88">
        <v>1924</v>
      </c>
      <c r="E52" s="78" t="s">
        <v>21</v>
      </c>
      <c r="F52" s="80"/>
      <c r="G52" s="78" t="s">
        <v>36</v>
      </c>
      <c r="H52" s="76"/>
      <c r="I52" s="78" t="s">
        <v>33</v>
      </c>
      <c r="J52" s="76" t="s">
        <v>24</v>
      </c>
      <c r="K52" s="78"/>
      <c r="L52" s="76"/>
      <c r="M52" s="76">
        <v>1945</v>
      </c>
      <c r="N52" s="76"/>
      <c r="O52" s="76"/>
      <c r="P52" s="76"/>
      <c r="Q52" s="76"/>
      <c r="R52" s="76"/>
      <c r="S52" s="5"/>
    </row>
    <row r="53" spans="1:19" ht="78" customHeight="1" x14ac:dyDescent="0.25">
      <c r="A53" s="76">
        <v>47</v>
      </c>
      <c r="B53" s="78" t="s">
        <v>21</v>
      </c>
      <c r="C53" s="76" t="s">
        <v>621</v>
      </c>
      <c r="D53" s="88">
        <v>1921</v>
      </c>
      <c r="E53" s="78" t="s">
        <v>21</v>
      </c>
      <c r="F53" s="80"/>
      <c r="G53" s="78" t="s">
        <v>36</v>
      </c>
      <c r="H53" s="76"/>
      <c r="I53" s="78" t="s">
        <v>33</v>
      </c>
      <c r="J53" s="76" t="s">
        <v>24</v>
      </c>
      <c r="K53" s="78"/>
      <c r="L53" s="76"/>
      <c r="M53" s="76">
        <v>1943</v>
      </c>
      <c r="N53" s="76"/>
      <c r="O53" s="76"/>
      <c r="P53" s="76"/>
      <c r="Q53" s="76"/>
      <c r="R53" s="76"/>
      <c r="S53" s="5"/>
    </row>
    <row r="54" spans="1:19" ht="68.25" customHeight="1" x14ac:dyDescent="0.25">
      <c r="A54" s="76">
        <v>48</v>
      </c>
      <c r="B54" s="78" t="s">
        <v>21</v>
      </c>
      <c r="C54" s="76" t="s">
        <v>622</v>
      </c>
      <c r="D54" s="88">
        <v>1915</v>
      </c>
      <c r="E54" s="78" t="s">
        <v>21</v>
      </c>
      <c r="F54" s="80"/>
      <c r="G54" s="78" t="s">
        <v>36</v>
      </c>
      <c r="H54" s="76"/>
      <c r="I54" s="78" t="s">
        <v>33</v>
      </c>
      <c r="J54" s="76" t="s">
        <v>24</v>
      </c>
      <c r="K54" s="78"/>
      <c r="L54" s="76"/>
      <c r="M54" s="76">
        <v>1942</v>
      </c>
      <c r="N54" s="76"/>
      <c r="O54" s="76"/>
      <c r="P54" s="76"/>
      <c r="Q54" s="76"/>
      <c r="R54" s="76"/>
      <c r="S54" s="5"/>
    </row>
    <row r="55" spans="1:19" ht="63" customHeight="1" x14ac:dyDescent="0.25">
      <c r="A55" s="76">
        <v>49</v>
      </c>
      <c r="B55" s="78" t="s">
        <v>21</v>
      </c>
      <c r="C55" s="76" t="s">
        <v>623</v>
      </c>
      <c r="D55" s="88">
        <v>1914</v>
      </c>
      <c r="E55" s="78" t="s">
        <v>21</v>
      </c>
      <c r="F55" s="80"/>
      <c r="G55" s="78" t="s">
        <v>36</v>
      </c>
      <c r="H55" s="76"/>
      <c r="I55" s="78" t="s">
        <v>33</v>
      </c>
      <c r="J55" s="76" t="s">
        <v>24</v>
      </c>
      <c r="K55" s="78"/>
      <c r="L55" s="76"/>
      <c r="M55" s="76">
        <v>1942</v>
      </c>
      <c r="N55" s="76"/>
      <c r="O55" s="76"/>
      <c r="P55" s="76"/>
      <c r="Q55" s="76"/>
      <c r="R55" s="76"/>
      <c r="S55" s="5"/>
    </row>
    <row r="56" spans="1:19" ht="73.5" customHeight="1" x14ac:dyDescent="0.25">
      <c r="A56" s="76">
        <v>50</v>
      </c>
      <c r="B56" s="78" t="s">
        <v>21</v>
      </c>
      <c r="C56" s="76" t="s">
        <v>624</v>
      </c>
      <c r="D56" s="88">
        <v>1917</v>
      </c>
      <c r="E56" s="78" t="s">
        <v>21</v>
      </c>
      <c r="F56" s="80"/>
      <c r="G56" s="78" t="s">
        <v>36</v>
      </c>
      <c r="H56" s="76"/>
      <c r="I56" s="78" t="s">
        <v>23</v>
      </c>
      <c r="J56" s="76" t="s">
        <v>24</v>
      </c>
      <c r="K56" s="78"/>
      <c r="L56" s="76"/>
      <c r="M56" s="76">
        <v>1943</v>
      </c>
      <c r="N56" s="76"/>
      <c r="O56" s="76"/>
      <c r="P56" s="76"/>
      <c r="Q56" s="76"/>
      <c r="R56" s="76"/>
      <c r="S56" s="5"/>
    </row>
    <row r="57" spans="1:19" ht="63.75" customHeight="1" x14ac:dyDescent="0.25">
      <c r="A57" s="76">
        <v>51</v>
      </c>
      <c r="B57" s="78" t="s">
        <v>21</v>
      </c>
      <c r="C57" s="76" t="s">
        <v>625</v>
      </c>
      <c r="D57" s="88">
        <v>1923</v>
      </c>
      <c r="E57" s="78" t="s">
        <v>21</v>
      </c>
      <c r="F57" s="80"/>
      <c r="G57" s="78" t="s">
        <v>36</v>
      </c>
      <c r="H57" s="76"/>
      <c r="I57" s="78" t="s">
        <v>23</v>
      </c>
      <c r="J57" s="76" t="s">
        <v>24</v>
      </c>
      <c r="K57" s="78"/>
      <c r="L57" s="76"/>
      <c r="M57" s="76">
        <v>1943</v>
      </c>
      <c r="N57" s="76"/>
      <c r="O57" s="76"/>
      <c r="P57" s="76"/>
      <c r="Q57" s="76"/>
      <c r="R57" s="76"/>
      <c r="S57" s="5"/>
    </row>
    <row r="58" spans="1:19" ht="71.25" customHeight="1" x14ac:dyDescent="0.25">
      <c r="A58" s="76">
        <v>52</v>
      </c>
      <c r="B58" s="78" t="s">
        <v>21</v>
      </c>
      <c r="C58" s="76" t="s">
        <v>626</v>
      </c>
      <c r="D58" s="88">
        <v>1907</v>
      </c>
      <c r="E58" s="78" t="s">
        <v>21</v>
      </c>
      <c r="F58" s="80"/>
      <c r="G58" s="78" t="s">
        <v>36</v>
      </c>
      <c r="H58" s="76"/>
      <c r="I58" s="78" t="s">
        <v>33</v>
      </c>
      <c r="J58" s="76" t="s">
        <v>24</v>
      </c>
      <c r="K58" s="78"/>
      <c r="L58" s="76"/>
      <c r="M58" s="76">
        <v>1942</v>
      </c>
      <c r="N58" s="76"/>
      <c r="O58" s="76"/>
      <c r="P58" s="76"/>
      <c r="Q58" s="76"/>
      <c r="R58" s="76"/>
      <c r="S58" s="5"/>
    </row>
    <row r="59" spans="1:19" ht="76.5" customHeight="1" x14ac:dyDescent="0.25">
      <c r="A59" s="76">
        <v>53</v>
      </c>
      <c r="B59" s="78" t="s">
        <v>21</v>
      </c>
      <c r="C59" s="76" t="s">
        <v>627</v>
      </c>
      <c r="D59" s="88">
        <v>1923</v>
      </c>
      <c r="E59" s="78" t="s">
        <v>21</v>
      </c>
      <c r="F59" s="80"/>
      <c r="G59" s="78" t="s">
        <v>36</v>
      </c>
      <c r="H59" s="76"/>
      <c r="I59" s="78" t="s">
        <v>33</v>
      </c>
      <c r="J59" s="76" t="s">
        <v>24</v>
      </c>
      <c r="K59" s="78"/>
      <c r="L59" s="76"/>
      <c r="M59" s="76">
        <v>1942</v>
      </c>
      <c r="N59" s="76"/>
      <c r="O59" s="76"/>
      <c r="P59" s="76"/>
      <c r="Q59" s="76"/>
      <c r="R59" s="76"/>
      <c r="S59" s="5"/>
    </row>
    <row r="60" spans="1:19" ht="110.25" customHeight="1" x14ac:dyDescent="0.25">
      <c r="A60" s="76">
        <v>54</v>
      </c>
      <c r="B60" s="78" t="s">
        <v>21</v>
      </c>
      <c r="C60" s="76" t="s">
        <v>628</v>
      </c>
      <c r="D60" s="88">
        <v>1914</v>
      </c>
      <c r="E60" s="78" t="s">
        <v>21</v>
      </c>
      <c r="F60" s="80" t="s">
        <v>629</v>
      </c>
      <c r="G60" s="78" t="s">
        <v>36</v>
      </c>
      <c r="H60" s="76" t="s">
        <v>630</v>
      </c>
      <c r="I60" s="78" t="s">
        <v>61</v>
      </c>
      <c r="J60" s="76" t="s">
        <v>24</v>
      </c>
      <c r="K60" s="78"/>
      <c r="L60" s="76"/>
      <c r="M60" s="76">
        <v>1942</v>
      </c>
      <c r="N60" s="76" t="s">
        <v>631</v>
      </c>
      <c r="O60" s="76" t="s">
        <v>613</v>
      </c>
      <c r="P60" s="76"/>
      <c r="Q60" s="89"/>
      <c r="R60" s="76"/>
      <c r="S60" s="5"/>
    </row>
    <row r="61" spans="1:19" ht="93" customHeight="1" x14ac:dyDescent="0.25">
      <c r="A61" s="76">
        <v>55</v>
      </c>
      <c r="B61" s="78" t="s">
        <v>21</v>
      </c>
      <c r="C61" s="76" t="s">
        <v>632</v>
      </c>
      <c r="D61" s="88">
        <v>1914</v>
      </c>
      <c r="E61" s="78" t="s">
        <v>21</v>
      </c>
      <c r="F61" s="80"/>
      <c r="G61" s="78" t="s">
        <v>36</v>
      </c>
      <c r="H61" s="76"/>
      <c r="I61" s="78" t="s">
        <v>23</v>
      </c>
      <c r="J61" s="76" t="s">
        <v>24</v>
      </c>
      <c r="K61" s="78"/>
      <c r="L61" s="76"/>
      <c r="M61" s="76">
        <v>1943</v>
      </c>
      <c r="N61" s="76"/>
      <c r="O61" s="76"/>
      <c r="P61" s="76"/>
      <c r="Q61" s="89"/>
      <c r="R61" s="76"/>
      <c r="S61" s="5"/>
    </row>
    <row r="62" spans="1:19" ht="146.25" customHeight="1" x14ac:dyDescent="0.25">
      <c r="A62" s="76">
        <v>56</v>
      </c>
      <c r="B62" s="76" t="s">
        <v>19</v>
      </c>
      <c r="C62" s="76" t="s">
        <v>635</v>
      </c>
      <c r="D62" s="77">
        <v>9295</v>
      </c>
      <c r="E62" s="78" t="s">
        <v>21</v>
      </c>
      <c r="F62" s="80" t="s">
        <v>118</v>
      </c>
      <c r="G62" s="78" t="s">
        <v>450</v>
      </c>
      <c r="H62" s="78" t="s">
        <v>636</v>
      </c>
      <c r="I62" s="78" t="s">
        <v>40</v>
      </c>
      <c r="J62" s="76" t="s">
        <v>24</v>
      </c>
      <c r="K62" s="78" t="s">
        <v>637</v>
      </c>
      <c r="L62" s="76" t="s">
        <v>639</v>
      </c>
      <c r="M62" s="76" t="s">
        <v>638</v>
      </c>
      <c r="N62" s="76" t="s">
        <v>640</v>
      </c>
      <c r="O62" s="76" t="s">
        <v>641</v>
      </c>
      <c r="P62" s="76"/>
      <c r="Q62" s="89"/>
      <c r="R62" s="76"/>
      <c r="S62" s="5"/>
    </row>
    <row r="63" spans="1:19" s="51" customFormat="1" ht="63" x14ac:dyDescent="0.25">
      <c r="A63" s="76">
        <v>57</v>
      </c>
      <c r="B63" s="76" t="s">
        <v>19</v>
      </c>
      <c r="C63" s="84" t="s">
        <v>1597</v>
      </c>
      <c r="D63" s="80">
        <v>1922</v>
      </c>
      <c r="E63" s="78" t="s">
        <v>21</v>
      </c>
      <c r="F63" s="80"/>
      <c r="G63" s="78" t="s">
        <v>36</v>
      </c>
      <c r="H63" s="76" t="s">
        <v>1598</v>
      </c>
      <c r="I63" s="78" t="s">
        <v>33</v>
      </c>
      <c r="J63" s="76" t="s">
        <v>24</v>
      </c>
      <c r="K63" s="78"/>
      <c r="L63" s="76"/>
      <c r="M63" s="76" t="s">
        <v>1599</v>
      </c>
      <c r="N63" s="76"/>
      <c r="O63" s="76" t="s">
        <v>1600</v>
      </c>
      <c r="P63" s="76"/>
      <c r="Q63" s="76"/>
      <c r="R63" s="76"/>
    </row>
    <row r="64" spans="1:19" ht="90.75" customHeight="1" x14ac:dyDescent="0.25">
      <c r="A64" s="76">
        <v>58</v>
      </c>
      <c r="B64" s="76" t="s">
        <v>19</v>
      </c>
      <c r="C64" s="84" t="s">
        <v>1601</v>
      </c>
      <c r="D64" s="80">
        <v>1914</v>
      </c>
      <c r="E64" s="78" t="s">
        <v>21</v>
      </c>
      <c r="F64" s="80"/>
      <c r="G64" s="78" t="s">
        <v>1602</v>
      </c>
      <c r="H64" s="76"/>
      <c r="I64" s="78" t="s">
        <v>23</v>
      </c>
      <c r="J64" s="76" t="s">
        <v>24</v>
      </c>
      <c r="K64" s="78"/>
      <c r="L64" s="76"/>
      <c r="M64" s="76">
        <v>1944</v>
      </c>
      <c r="N64" s="76"/>
      <c r="O64" s="76" t="s">
        <v>175</v>
      </c>
      <c r="P64" s="76"/>
      <c r="Q64" s="76"/>
      <c r="R64" s="76"/>
      <c r="S64" s="5"/>
    </row>
    <row r="65" spans="1:19" ht="82.5" customHeight="1" x14ac:dyDescent="0.25">
      <c r="A65" s="76">
        <v>59</v>
      </c>
      <c r="B65" s="76" t="s">
        <v>19</v>
      </c>
      <c r="C65" s="84" t="s">
        <v>1603</v>
      </c>
      <c r="D65" s="80">
        <v>1915</v>
      </c>
      <c r="E65" s="78" t="s">
        <v>21</v>
      </c>
      <c r="F65" s="80"/>
      <c r="G65" s="78" t="s">
        <v>1602</v>
      </c>
      <c r="H65" s="76"/>
      <c r="I65" s="78" t="s">
        <v>29</v>
      </c>
      <c r="J65" s="76" t="s">
        <v>24</v>
      </c>
      <c r="K65" s="78"/>
      <c r="L65" s="76"/>
      <c r="M65" s="76">
        <v>1944</v>
      </c>
      <c r="N65" s="76"/>
      <c r="O65" s="76" t="s">
        <v>175</v>
      </c>
      <c r="P65" s="76"/>
      <c r="Q65" s="76"/>
      <c r="R65" s="76"/>
      <c r="S65" s="5"/>
    </row>
    <row r="66" spans="1:19" ht="96" customHeight="1" x14ac:dyDescent="0.25">
      <c r="A66" s="76">
        <v>60</v>
      </c>
      <c r="B66" s="76" t="s">
        <v>19</v>
      </c>
      <c r="C66" s="84" t="s">
        <v>1604</v>
      </c>
      <c r="D66" s="80">
        <v>1913</v>
      </c>
      <c r="E66" s="78" t="s">
        <v>21</v>
      </c>
      <c r="F66" s="80"/>
      <c r="G66" s="78" t="s">
        <v>1602</v>
      </c>
      <c r="H66" s="76"/>
      <c r="I66" s="78" t="s">
        <v>33</v>
      </c>
      <c r="J66" s="76" t="s">
        <v>24</v>
      </c>
      <c r="K66" s="78"/>
      <c r="L66" s="76"/>
      <c r="M66" s="76">
        <v>1944</v>
      </c>
      <c r="N66" s="76"/>
      <c r="O66" s="76" t="s">
        <v>175</v>
      </c>
      <c r="P66" s="76"/>
      <c r="Q66" s="76"/>
      <c r="R66" s="76"/>
      <c r="S66" s="5"/>
    </row>
    <row r="67" spans="1:19" ht="73.5" customHeight="1" x14ac:dyDescent="0.25">
      <c r="A67" s="76">
        <v>61</v>
      </c>
      <c r="B67" s="76" t="s">
        <v>19</v>
      </c>
      <c r="C67" s="84" t="s">
        <v>1605</v>
      </c>
      <c r="D67" s="80">
        <v>1916</v>
      </c>
      <c r="E67" s="78" t="s">
        <v>21</v>
      </c>
      <c r="F67" s="80"/>
      <c r="G67" s="78" t="s">
        <v>1602</v>
      </c>
      <c r="H67" s="76"/>
      <c r="I67" s="78" t="s">
        <v>33</v>
      </c>
      <c r="J67" s="76" t="s">
        <v>24</v>
      </c>
      <c r="K67" s="78"/>
      <c r="L67" s="76"/>
      <c r="M67" s="76">
        <v>1942</v>
      </c>
      <c r="N67" s="76"/>
      <c r="O67" s="76" t="s">
        <v>175</v>
      </c>
      <c r="P67" s="76"/>
      <c r="Q67" s="76"/>
      <c r="R67" s="76"/>
      <c r="S67" s="5"/>
    </row>
    <row r="68" spans="1:19" ht="145.5" customHeight="1" x14ac:dyDescent="0.25">
      <c r="A68" s="76">
        <v>62</v>
      </c>
      <c r="B68" s="76" t="s">
        <v>19</v>
      </c>
      <c r="C68" s="84" t="s">
        <v>1606</v>
      </c>
      <c r="D68" s="80">
        <v>1909</v>
      </c>
      <c r="E68" s="78" t="s">
        <v>21</v>
      </c>
      <c r="F68" s="80"/>
      <c r="G68" s="78" t="s">
        <v>1602</v>
      </c>
      <c r="H68" s="76"/>
      <c r="I68" s="78" t="s">
        <v>29</v>
      </c>
      <c r="J68" s="76" t="s">
        <v>24</v>
      </c>
      <c r="K68" s="78"/>
      <c r="L68" s="76"/>
      <c r="M68" s="76" t="s">
        <v>1607</v>
      </c>
      <c r="N68" s="76"/>
      <c r="O68" s="76" t="s">
        <v>1600</v>
      </c>
      <c r="P68" s="76"/>
      <c r="Q68" s="76"/>
      <c r="R68" s="76"/>
      <c r="S68" s="5"/>
    </row>
    <row r="69" spans="1:19" ht="114.75" customHeight="1" x14ac:dyDescent="0.25">
      <c r="A69" s="76">
        <v>63</v>
      </c>
      <c r="B69" s="76" t="s">
        <v>19</v>
      </c>
      <c r="C69" s="84" t="s">
        <v>1608</v>
      </c>
      <c r="D69" s="80">
        <v>1921</v>
      </c>
      <c r="E69" s="78" t="s">
        <v>21</v>
      </c>
      <c r="F69" s="80"/>
      <c r="G69" s="78" t="s">
        <v>1602</v>
      </c>
      <c r="H69" s="76"/>
      <c r="I69" s="78" t="s">
        <v>23</v>
      </c>
      <c r="J69" s="76" t="s">
        <v>24</v>
      </c>
      <c r="K69" s="78"/>
      <c r="L69" s="76"/>
      <c r="M69" s="76">
        <v>1944</v>
      </c>
      <c r="N69" s="76"/>
      <c r="O69" s="76" t="s">
        <v>175</v>
      </c>
      <c r="P69" s="76"/>
      <c r="Q69" s="76"/>
      <c r="R69" s="76"/>
      <c r="S69" s="5"/>
    </row>
    <row r="70" spans="1:19" ht="75" customHeight="1" x14ac:dyDescent="0.25">
      <c r="A70" s="76">
        <v>64</v>
      </c>
      <c r="B70" s="76" t="s">
        <v>19</v>
      </c>
      <c r="C70" s="84" t="s">
        <v>1609</v>
      </c>
      <c r="D70" s="80">
        <v>1917</v>
      </c>
      <c r="E70" s="78" t="s">
        <v>1610</v>
      </c>
      <c r="F70" s="80" t="s">
        <v>1611</v>
      </c>
      <c r="G70" s="78" t="s">
        <v>1602</v>
      </c>
      <c r="H70" s="76" t="s">
        <v>1612</v>
      </c>
      <c r="I70" s="78" t="s">
        <v>33</v>
      </c>
      <c r="J70" s="76" t="s">
        <v>24</v>
      </c>
      <c r="K70" s="78"/>
      <c r="L70" s="76"/>
      <c r="M70" s="76" t="s">
        <v>1613</v>
      </c>
      <c r="N70" s="76"/>
      <c r="O70" s="76" t="s">
        <v>1600</v>
      </c>
      <c r="P70" s="76"/>
      <c r="Q70" s="76"/>
      <c r="R70" s="76"/>
      <c r="S70" s="5"/>
    </row>
    <row r="71" spans="1:19" ht="111" customHeight="1" x14ac:dyDescent="0.25">
      <c r="A71" s="76">
        <v>65</v>
      </c>
      <c r="B71" s="76" t="s">
        <v>19</v>
      </c>
      <c r="C71" s="84" t="s">
        <v>1614</v>
      </c>
      <c r="D71" s="80">
        <v>1908</v>
      </c>
      <c r="E71" s="78" t="s">
        <v>21</v>
      </c>
      <c r="F71" s="80"/>
      <c r="G71" s="78" t="s">
        <v>1602</v>
      </c>
      <c r="H71" s="76"/>
      <c r="I71" s="78" t="s">
        <v>33</v>
      </c>
      <c r="J71" s="76" t="s">
        <v>24</v>
      </c>
      <c r="K71" s="78"/>
      <c r="L71" s="76"/>
      <c r="M71" s="76">
        <v>1941</v>
      </c>
      <c r="N71" s="76"/>
      <c r="O71" s="76" t="s">
        <v>175</v>
      </c>
      <c r="P71" s="76"/>
      <c r="Q71" s="76"/>
      <c r="R71" s="76"/>
      <c r="S71" s="5"/>
    </row>
    <row r="72" spans="1:19" ht="86.25" customHeight="1" x14ac:dyDescent="0.25">
      <c r="A72" s="76">
        <v>66</v>
      </c>
      <c r="B72" s="76" t="s">
        <v>19</v>
      </c>
      <c r="C72" s="84" t="s">
        <v>1615</v>
      </c>
      <c r="D72" s="80">
        <v>1820</v>
      </c>
      <c r="E72" s="78" t="s">
        <v>21</v>
      </c>
      <c r="F72" s="80"/>
      <c r="G72" s="78" t="s">
        <v>1602</v>
      </c>
      <c r="H72" s="76"/>
      <c r="I72" s="78" t="s">
        <v>61</v>
      </c>
      <c r="J72" s="76" t="s">
        <v>24</v>
      </c>
      <c r="K72" s="78"/>
      <c r="L72" s="76"/>
      <c r="M72" s="76">
        <v>1945</v>
      </c>
      <c r="N72" s="76"/>
      <c r="O72" s="76" t="s">
        <v>175</v>
      </c>
      <c r="P72" s="76"/>
      <c r="Q72" s="76"/>
      <c r="R72" s="76"/>
      <c r="S72" s="5"/>
    </row>
    <row r="73" spans="1:19" ht="93.75" customHeight="1" x14ac:dyDescent="0.25">
      <c r="A73" s="76">
        <v>67</v>
      </c>
      <c r="B73" s="76" t="s">
        <v>19</v>
      </c>
      <c r="C73" s="84" t="s">
        <v>1616</v>
      </c>
      <c r="D73" s="80">
        <v>1908</v>
      </c>
      <c r="E73" s="78" t="s">
        <v>21</v>
      </c>
      <c r="F73" s="80"/>
      <c r="G73" s="78" t="s">
        <v>1602</v>
      </c>
      <c r="H73" s="76"/>
      <c r="I73" s="78" t="s">
        <v>61</v>
      </c>
      <c r="J73" s="76" t="s">
        <v>24</v>
      </c>
      <c r="K73" s="78"/>
      <c r="L73" s="76"/>
      <c r="M73" s="76">
        <v>1944</v>
      </c>
      <c r="N73" s="76"/>
      <c r="O73" s="76" t="s">
        <v>175</v>
      </c>
      <c r="P73" s="76"/>
      <c r="Q73" s="76"/>
      <c r="R73" s="76"/>
      <c r="S73" s="5"/>
    </row>
    <row r="74" spans="1:19" ht="93" customHeight="1" x14ac:dyDescent="0.25">
      <c r="A74" s="76">
        <v>68</v>
      </c>
      <c r="B74" s="76" t="s">
        <v>19</v>
      </c>
      <c r="C74" s="84" t="s">
        <v>1617</v>
      </c>
      <c r="D74" s="80">
        <v>1918</v>
      </c>
      <c r="E74" s="78" t="s">
        <v>21</v>
      </c>
      <c r="F74" s="80"/>
      <c r="G74" s="78" t="s">
        <v>1602</v>
      </c>
      <c r="H74" s="76"/>
      <c r="I74" s="78" t="s">
        <v>68</v>
      </c>
      <c r="J74" s="76" t="s">
        <v>24</v>
      </c>
      <c r="K74" s="78"/>
      <c r="L74" s="76"/>
      <c r="M74" s="76">
        <v>1945</v>
      </c>
      <c r="N74" s="76"/>
      <c r="O74" s="76" t="s">
        <v>175</v>
      </c>
      <c r="P74" s="76"/>
      <c r="Q74" s="76"/>
      <c r="R74" s="76"/>
      <c r="S74" s="5"/>
    </row>
    <row r="75" spans="1:19" ht="115.5" customHeight="1" x14ac:dyDescent="0.25">
      <c r="A75" s="76">
        <v>69</v>
      </c>
      <c r="B75" s="76" t="s">
        <v>19</v>
      </c>
      <c r="C75" s="84" t="s">
        <v>1618</v>
      </c>
      <c r="D75" s="80">
        <v>1916</v>
      </c>
      <c r="E75" s="78" t="s">
        <v>1619</v>
      </c>
      <c r="F75" s="80"/>
      <c r="G75" s="78" t="s">
        <v>1602</v>
      </c>
      <c r="H75" s="76" t="s">
        <v>1620</v>
      </c>
      <c r="I75" s="78" t="s">
        <v>1621</v>
      </c>
      <c r="J75" s="76" t="s">
        <v>24</v>
      </c>
      <c r="K75" s="78" t="s">
        <v>1622</v>
      </c>
      <c r="L75" s="76"/>
      <c r="M75" s="76" t="s">
        <v>1623</v>
      </c>
      <c r="N75" s="76"/>
      <c r="O75" s="76" t="s">
        <v>613</v>
      </c>
      <c r="P75" s="76"/>
      <c r="Q75" s="76"/>
      <c r="R75" s="76"/>
      <c r="S75" s="5"/>
    </row>
    <row r="76" spans="1:19" ht="81" customHeight="1" x14ac:dyDescent="0.25">
      <c r="A76" s="76">
        <v>70</v>
      </c>
      <c r="B76" s="76" t="s">
        <v>19</v>
      </c>
      <c r="C76" s="84" t="s">
        <v>1624</v>
      </c>
      <c r="D76" s="80">
        <v>1923</v>
      </c>
      <c r="E76" s="78" t="s">
        <v>21</v>
      </c>
      <c r="F76" s="80"/>
      <c r="G76" s="78" t="s">
        <v>1602</v>
      </c>
      <c r="H76" s="76"/>
      <c r="I76" s="78" t="s">
        <v>61</v>
      </c>
      <c r="J76" s="76" t="s">
        <v>24</v>
      </c>
      <c r="K76" s="78"/>
      <c r="L76" s="76"/>
      <c r="M76" s="76">
        <v>1942</v>
      </c>
      <c r="N76" s="76"/>
      <c r="O76" s="76" t="s">
        <v>175</v>
      </c>
      <c r="P76" s="76"/>
      <c r="Q76" s="76"/>
      <c r="R76" s="76"/>
      <c r="S76" s="5"/>
    </row>
    <row r="77" spans="1:19" ht="92.25" customHeight="1" x14ac:dyDescent="0.25">
      <c r="A77" s="76">
        <v>71</v>
      </c>
      <c r="B77" s="76" t="s">
        <v>19</v>
      </c>
      <c r="C77" s="84" t="s">
        <v>1625</v>
      </c>
      <c r="D77" s="80" t="s">
        <v>1626</v>
      </c>
      <c r="E77" s="78" t="s">
        <v>1627</v>
      </c>
      <c r="F77" s="80" t="s">
        <v>1628</v>
      </c>
      <c r="G77" s="78" t="s">
        <v>1602</v>
      </c>
      <c r="H77" s="76" t="s">
        <v>1629</v>
      </c>
      <c r="I77" s="78" t="s">
        <v>61</v>
      </c>
      <c r="J77" s="76" t="s">
        <v>24</v>
      </c>
      <c r="K77" s="78"/>
      <c r="L77" s="76"/>
      <c r="M77" s="76">
        <v>1941</v>
      </c>
      <c r="N77" s="76"/>
      <c r="O77" s="76" t="s">
        <v>613</v>
      </c>
      <c r="P77" s="76"/>
      <c r="Q77" s="76"/>
      <c r="R77" s="76"/>
      <c r="S77" s="5"/>
    </row>
    <row r="78" spans="1:19" ht="99.75" customHeight="1" x14ac:dyDescent="0.25">
      <c r="A78" s="76">
        <v>72</v>
      </c>
      <c r="B78" s="76" t="s">
        <v>19</v>
      </c>
      <c r="C78" s="84" t="s">
        <v>1630</v>
      </c>
      <c r="D78" s="80">
        <v>1905</v>
      </c>
      <c r="E78" s="78" t="s">
        <v>21</v>
      </c>
      <c r="F78" s="80"/>
      <c r="G78" s="78" t="s">
        <v>1602</v>
      </c>
      <c r="H78" s="76"/>
      <c r="I78" s="78" t="s">
        <v>29</v>
      </c>
      <c r="J78" s="76" t="s">
        <v>24</v>
      </c>
      <c r="K78" s="78"/>
      <c r="L78" s="76"/>
      <c r="M78" s="76">
        <v>1943</v>
      </c>
      <c r="N78" s="76"/>
      <c r="O78" s="76" t="s">
        <v>175</v>
      </c>
      <c r="P78" s="76"/>
      <c r="Q78" s="76"/>
      <c r="R78" s="76"/>
      <c r="S78" s="5"/>
    </row>
    <row r="79" spans="1:19" ht="93" customHeight="1" x14ac:dyDescent="0.25">
      <c r="A79" s="76">
        <v>73</v>
      </c>
      <c r="B79" s="76" t="s">
        <v>19</v>
      </c>
      <c r="C79" s="84" t="s">
        <v>1631</v>
      </c>
      <c r="D79" s="80">
        <v>1093</v>
      </c>
      <c r="E79" s="78" t="s">
        <v>21</v>
      </c>
      <c r="F79" s="80"/>
      <c r="G79" s="78" t="s">
        <v>1602</v>
      </c>
      <c r="H79" s="76"/>
      <c r="I79" s="78" t="s">
        <v>33</v>
      </c>
      <c r="J79" s="76" t="s">
        <v>24</v>
      </c>
      <c r="K79" s="78"/>
      <c r="L79" s="76"/>
      <c r="M79" s="76">
        <v>1944</v>
      </c>
      <c r="N79" s="76"/>
      <c r="O79" s="76" t="s">
        <v>175</v>
      </c>
      <c r="P79" s="76"/>
      <c r="Q79" s="76"/>
      <c r="R79" s="76"/>
      <c r="S79" s="5"/>
    </row>
    <row r="80" spans="1:19" ht="78.75" customHeight="1" x14ac:dyDescent="0.25">
      <c r="A80" s="76">
        <v>74</v>
      </c>
      <c r="B80" s="76" t="s">
        <v>19</v>
      </c>
      <c r="C80" s="84" t="s">
        <v>1632</v>
      </c>
      <c r="D80" s="80">
        <v>1923</v>
      </c>
      <c r="E80" s="78" t="s">
        <v>21</v>
      </c>
      <c r="F80" s="80"/>
      <c r="G80" s="78" t="s">
        <v>1602</v>
      </c>
      <c r="H80" s="76" t="s">
        <v>1633</v>
      </c>
      <c r="I80" s="78" t="s">
        <v>33</v>
      </c>
      <c r="J80" s="76" t="s">
        <v>24</v>
      </c>
      <c r="K80" s="78"/>
      <c r="L80" s="76"/>
      <c r="M80" s="76" t="s">
        <v>1634</v>
      </c>
      <c r="N80" s="76"/>
      <c r="O80" s="76" t="s">
        <v>613</v>
      </c>
      <c r="P80" s="76"/>
      <c r="Q80" s="76"/>
      <c r="R80" s="76"/>
      <c r="S80" s="5"/>
    </row>
    <row r="81" spans="1:19" ht="83.25" customHeight="1" x14ac:dyDescent="0.25">
      <c r="A81" s="76">
        <v>75</v>
      </c>
      <c r="B81" s="76" t="s">
        <v>19</v>
      </c>
      <c r="C81" s="84" t="s">
        <v>1635</v>
      </c>
      <c r="D81" s="80">
        <v>1921</v>
      </c>
      <c r="E81" s="78" t="s">
        <v>21</v>
      </c>
      <c r="F81" s="80"/>
      <c r="G81" s="78" t="s">
        <v>1602</v>
      </c>
      <c r="H81" s="76"/>
      <c r="I81" s="78" t="s">
        <v>33</v>
      </c>
      <c r="J81" s="76" t="s">
        <v>24</v>
      </c>
      <c r="K81" s="78"/>
      <c r="L81" s="76"/>
      <c r="M81" s="76">
        <v>1944</v>
      </c>
      <c r="N81" s="76"/>
      <c r="O81" s="76" t="s">
        <v>175</v>
      </c>
      <c r="P81" s="76"/>
      <c r="Q81" s="76"/>
      <c r="R81" s="76"/>
      <c r="S81" s="5"/>
    </row>
    <row r="82" spans="1:19" ht="83.25" customHeight="1" x14ac:dyDescent="0.25">
      <c r="A82" s="76">
        <v>76</v>
      </c>
      <c r="B82" s="76" t="s">
        <v>19</v>
      </c>
      <c r="C82" s="84" t="s">
        <v>1636</v>
      </c>
      <c r="D82" s="80">
        <v>1896</v>
      </c>
      <c r="E82" s="78" t="s">
        <v>21</v>
      </c>
      <c r="F82" s="80"/>
      <c r="G82" s="78" t="s">
        <v>1602</v>
      </c>
      <c r="H82" s="76"/>
      <c r="I82" s="78" t="s">
        <v>33</v>
      </c>
      <c r="J82" s="76" t="s">
        <v>24</v>
      </c>
      <c r="K82" s="78"/>
      <c r="L82" s="76"/>
      <c r="M82" s="76">
        <v>1944</v>
      </c>
      <c r="N82" s="76"/>
      <c r="O82" s="76" t="s">
        <v>175</v>
      </c>
      <c r="P82" s="76"/>
      <c r="Q82" s="76"/>
      <c r="R82" s="76"/>
      <c r="S82" s="5"/>
    </row>
    <row r="83" spans="1:19" ht="78.75" customHeight="1" x14ac:dyDescent="0.25">
      <c r="A83" s="76">
        <v>77</v>
      </c>
      <c r="B83" s="76" t="s">
        <v>19</v>
      </c>
      <c r="C83" s="84" t="s">
        <v>1637</v>
      </c>
      <c r="D83" s="80">
        <v>1921</v>
      </c>
      <c r="E83" s="78" t="s">
        <v>21</v>
      </c>
      <c r="F83" s="80"/>
      <c r="G83" s="78" t="s">
        <v>1602</v>
      </c>
      <c r="H83" s="76"/>
      <c r="I83" s="78" t="s">
        <v>23</v>
      </c>
      <c r="J83" s="76" t="s">
        <v>24</v>
      </c>
      <c r="K83" s="78"/>
      <c r="L83" s="76"/>
      <c r="M83" s="76">
        <v>1941</v>
      </c>
      <c r="N83" s="76"/>
      <c r="O83" s="76" t="s">
        <v>175</v>
      </c>
      <c r="P83" s="76"/>
      <c r="Q83" s="76"/>
      <c r="R83" s="76"/>
      <c r="S83" s="5"/>
    </row>
    <row r="84" spans="1:19" ht="77.25" customHeight="1" x14ac:dyDescent="0.25">
      <c r="A84" s="76">
        <v>78</v>
      </c>
      <c r="B84" s="76" t="s">
        <v>19</v>
      </c>
      <c r="C84" s="84" t="s">
        <v>1638</v>
      </c>
      <c r="D84" s="80">
        <v>5089</v>
      </c>
      <c r="E84" s="78" t="s">
        <v>21</v>
      </c>
      <c r="F84" s="80" t="s">
        <v>1639</v>
      </c>
      <c r="G84" s="78" t="s">
        <v>1602</v>
      </c>
      <c r="H84" s="76" t="s">
        <v>1640</v>
      </c>
      <c r="I84" s="78" t="s">
        <v>61</v>
      </c>
      <c r="J84" s="76" t="s">
        <v>24</v>
      </c>
      <c r="K84" s="78"/>
      <c r="L84" s="76"/>
      <c r="M84" s="76">
        <v>1943</v>
      </c>
      <c r="N84" s="76"/>
      <c r="O84" s="76" t="s">
        <v>1600</v>
      </c>
      <c r="P84" s="76"/>
      <c r="Q84" s="76"/>
      <c r="R84" s="76"/>
      <c r="S84" s="5"/>
    </row>
    <row r="85" spans="1:19" ht="72" customHeight="1" x14ac:dyDescent="0.25">
      <c r="A85" s="76">
        <v>79</v>
      </c>
      <c r="B85" s="76" t="s">
        <v>19</v>
      </c>
      <c r="C85" s="84" t="s">
        <v>1641</v>
      </c>
      <c r="D85" s="80">
        <v>5441</v>
      </c>
      <c r="E85" s="78" t="s">
        <v>21</v>
      </c>
      <c r="F85" s="80"/>
      <c r="G85" s="78" t="s">
        <v>21</v>
      </c>
      <c r="H85" s="76" t="s">
        <v>1642</v>
      </c>
      <c r="I85" s="78" t="s">
        <v>33</v>
      </c>
      <c r="J85" s="76" t="s">
        <v>24</v>
      </c>
      <c r="K85" s="78"/>
      <c r="L85" s="76"/>
      <c r="M85" s="76" t="s">
        <v>1643</v>
      </c>
      <c r="N85" s="76"/>
      <c r="O85" s="76" t="s">
        <v>613</v>
      </c>
      <c r="P85" s="76"/>
      <c r="Q85" s="76"/>
      <c r="R85" s="76"/>
      <c r="S85" s="5"/>
    </row>
    <row r="86" spans="1:19" ht="62.25" customHeight="1" x14ac:dyDescent="0.25">
      <c r="A86" s="76">
        <v>80</v>
      </c>
      <c r="B86" s="76" t="s">
        <v>19</v>
      </c>
      <c r="C86" s="84" t="s">
        <v>1644</v>
      </c>
      <c r="D86" s="80">
        <v>1894</v>
      </c>
      <c r="E86" s="78" t="s">
        <v>21</v>
      </c>
      <c r="F86" s="80"/>
      <c r="G86" s="78" t="s">
        <v>21</v>
      </c>
      <c r="H86" s="76"/>
      <c r="I86" s="78" t="s">
        <v>23</v>
      </c>
      <c r="J86" s="76" t="s">
        <v>24</v>
      </c>
      <c r="K86" s="78"/>
      <c r="L86" s="76"/>
      <c r="M86" s="76">
        <v>1941</v>
      </c>
      <c r="N86" s="76"/>
      <c r="O86" s="76" t="s">
        <v>175</v>
      </c>
      <c r="P86" s="76"/>
      <c r="Q86" s="76"/>
      <c r="R86" s="76"/>
      <c r="S86" s="5"/>
    </row>
    <row r="87" spans="1:19" ht="63.75" customHeight="1" x14ac:dyDescent="0.25">
      <c r="A87" s="76">
        <v>81</v>
      </c>
      <c r="B87" s="76" t="s">
        <v>19</v>
      </c>
      <c r="C87" s="84" t="s">
        <v>1645</v>
      </c>
      <c r="D87" s="80">
        <v>1909</v>
      </c>
      <c r="E87" s="78" t="s">
        <v>21</v>
      </c>
      <c r="F87" s="80"/>
      <c r="G87" s="78" t="s">
        <v>21</v>
      </c>
      <c r="H87" s="76"/>
      <c r="I87" s="78" t="s">
        <v>29</v>
      </c>
      <c r="J87" s="76" t="s">
        <v>24</v>
      </c>
      <c r="K87" s="78"/>
      <c r="L87" s="76"/>
      <c r="M87" s="76">
        <v>1945</v>
      </c>
      <c r="N87" s="76"/>
      <c r="O87" s="76" t="s">
        <v>175</v>
      </c>
      <c r="P87" s="76"/>
      <c r="Q87" s="76"/>
      <c r="R87" s="76"/>
      <c r="S87" s="5"/>
    </row>
    <row r="88" spans="1:19" ht="69.75" customHeight="1" x14ac:dyDescent="0.25">
      <c r="A88" s="76">
        <v>82</v>
      </c>
      <c r="B88" s="76" t="s">
        <v>19</v>
      </c>
      <c r="C88" s="84" t="s">
        <v>1646</v>
      </c>
      <c r="D88" s="80">
        <v>1920</v>
      </c>
      <c r="E88" s="78" t="s">
        <v>21</v>
      </c>
      <c r="F88" s="80"/>
      <c r="G88" s="78" t="s">
        <v>21</v>
      </c>
      <c r="H88" s="76"/>
      <c r="I88" s="78" t="s">
        <v>23</v>
      </c>
      <c r="J88" s="76" t="s">
        <v>24</v>
      </c>
      <c r="K88" s="78"/>
      <c r="L88" s="76"/>
      <c r="M88" s="76">
        <v>1942</v>
      </c>
      <c r="N88" s="76"/>
      <c r="O88" s="76" t="s">
        <v>175</v>
      </c>
      <c r="P88" s="76"/>
      <c r="Q88" s="76"/>
      <c r="R88" s="76"/>
      <c r="S88" s="5"/>
    </row>
    <row r="89" spans="1:19" ht="63.75" customHeight="1" x14ac:dyDescent="0.25">
      <c r="A89" s="76">
        <v>83</v>
      </c>
      <c r="B89" s="76" t="s">
        <v>19</v>
      </c>
      <c r="C89" s="84" t="s">
        <v>1647</v>
      </c>
      <c r="D89" s="80">
        <v>1914</v>
      </c>
      <c r="E89" s="78" t="s">
        <v>21</v>
      </c>
      <c r="F89" s="80"/>
      <c r="G89" s="78" t="s">
        <v>1602</v>
      </c>
      <c r="H89" s="76"/>
      <c r="I89" s="78" t="s">
        <v>33</v>
      </c>
      <c r="J89" s="76" t="s">
        <v>24</v>
      </c>
      <c r="K89" s="78"/>
      <c r="L89" s="76"/>
      <c r="M89" s="76">
        <v>1942</v>
      </c>
      <c r="N89" s="76"/>
      <c r="O89" s="76" t="s">
        <v>175</v>
      </c>
      <c r="P89" s="76"/>
      <c r="Q89" s="76"/>
      <c r="R89" s="76"/>
      <c r="S89" s="5"/>
    </row>
    <row r="90" spans="1:19" ht="78.75" customHeight="1" x14ac:dyDescent="0.25">
      <c r="A90" s="76">
        <v>84</v>
      </c>
      <c r="B90" s="76" t="s">
        <v>19</v>
      </c>
      <c r="C90" s="84" t="s">
        <v>1648</v>
      </c>
      <c r="D90" s="80">
        <v>1913</v>
      </c>
      <c r="E90" s="78" t="s">
        <v>21</v>
      </c>
      <c r="F90" s="80"/>
      <c r="G90" s="78" t="s">
        <v>1602</v>
      </c>
      <c r="H90" s="76"/>
      <c r="I90" s="78" t="s">
        <v>23</v>
      </c>
      <c r="J90" s="76" t="s">
        <v>24</v>
      </c>
      <c r="K90" s="78"/>
      <c r="L90" s="76"/>
      <c r="M90" s="76">
        <v>1942</v>
      </c>
      <c r="N90" s="76"/>
      <c r="O90" s="76" t="s">
        <v>175</v>
      </c>
      <c r="P90" s="76"/>
      <c r="Q90" s="76"/>
      <c r="R90" s="76"/>
      <c r="S90" s="5"/>
    </row>
    <row r="91" spans="1:19" ht="71.25" customHeight="1" x14ac:dyDescent="0.25">
      <c r="A91" s="76">
        <v>85</v>
      </c>
      <c r="B91" s="76" t="s">
        <v>19</v>
      </c>
      <c r="C91" s="84" t="s">
        <v>1649</v>
      </c>
      <c r="D91" s="80">
        <v>1919</v>
      </c>
      <c r="E91" s="78" t="s">
        <v>21</v>
      </c>
      <c r="F91" s="80"/>
      <c r="G91" s="78" t="s">
        <v>1602</v>
      </c>
      <c r="H91" s="76"/>
      <c r="I91" s="78" t="s">
        <v>61</v>
      </c>
      <c r="J91" s="76" t="s">
        <v>24</v>
      </c>
      <c r="K91" s="78"/>
      <c r="L91" s="76"/>
      <c r="M91" s="76">
        <v>1945</v>
      </c>
      <c r="N91" s="76"/>
      <c r="O91" s="76" t="s">
        <v>175</v>
      </c>
      <c r="P91" s="76"/>
      <c r="Q91" s="76"/>
      <c r="R91" s="76"/>
      <c r="S91" s="5"/>
    </row>
    <row r="92" spans="1:19" ht="78.75" customHeight="1" x14ac:dyDescent="0.25">
      <c r="A92" s="76">
        <v>86</v>
      </c>
      <c r="B92" s="76" t="s">
        <v>19</v>
      </c>
      <c r="C92" s="84" t="s">
        <v>601</v>
      </c>
      <c r="D92" s="80">
        <v>8409</v>
      </c>
      <c r="E92" s="78" t="s">
        <v>21</v>
      </c>
      <c r="F92" s="80" t="s">
        <v>1650</v>
      </c>
      <c r="G92" s="78" t="s">
        <v>1651</v>
      </c>
      <c r="H92" s="76" t="s">
        <v>1652</v>
      </c>
      <c r="I92" s="78" t="s">
        <v>23</v>
      </c>
      <c r="J92" s="76" t="s">
        <v>24</v>
      </c>
      <c r="K92" s="78" t="s">
        <v>1653</v>
      </c>
      <c r="L92" s="76"/>
      <c r="M92" s="76" t="s">
        <v>1654</v>
      </c>
      <c r="N92" s="76"/>
      <c r="O92" s="76" t="s">
        <v>613</v>
      </c>
      <c r="P92" s="76"/>
      <c r="Q92" s="76"/>
      <c r="R92" s="76"/>
      <c r="S92" s="5"/>
    </row>
    <row r="93" spans="1:19" ht="80.25" customHeight="1" x14ac:dyDescent="0.25">
      <c r="A93" s="76">
        <v>87</v>
      </c>
      <c r="B93" s="76" t="s">
        <v>19</v>
      </c>
      <c r="C93" s="84" t="s">
        <v>1655</v>
      </c>
      <c r="D93" s="80">
        <v>1915</v>
      </c>
      <c r="E93" s="78" t="s">
        <v>21</v>
      </c>
      <c r="F93" s="80"/>
      <c r="G93" s="78" t="s">
        <v>1602</v>
      </c>
      <c r="H93" s="76"/>
      <c r="I93" s="78" t="s">
        <v>33</v>
      </c>
      <c r="J93" s="76" t="s">
        <v>24</v>
      </c>
      <c r="K93" s="78"/>
      <c r="L93" s="76"/>
      <c r="M93" s="76"/>
      <c r="N93" s="76">
        <v>1943</v>
      </c>
      <c r="O93" s="76" t="s">
        <v>175</v>
      </c>
      <c r="P93" s="76"/>
      <c r="Q93" s="76"/>
      <c r="R93" s="76"/>
      <c r="S93" s="5"/>
    </row>
    <row r="94" spans="1:19" ht="72.75" customHeight="1" x14ac:dyDescent="0.25">
      <c r="A94" s="76">
        <v>88</v>
      </c>
      <c r="B94" s="76" t="s">
        <v>19</v>
      </c>
      <c r="C94" s="84" t="s">
        <v>1656</v>
      </c>
      <c r="D94" s="80">
        <v>1918</v>
      </c>
      <c r="E94" s="78" t="s">
        <v>21</v>
      </c>
      <c r="F94" s="80"/>
      <c r="G94" s="78" t="s">
        <v>1602</v>
      </c>
      <c r="H94" s="76"/>
      <c r="I94" s="78" t="s">
        <v>61</v>
      </c>
      <c r="J94" s="76" t="s">
        <v>24</v>
      </c>
      <c r="K94" s="78"/>
      <c r="L94" s="76"/>
      <c r="M94" s="76"/>
      <c r="N94" s="76">
        <v>1943</v>
      </c>
      <c r="O94" s="76" t="s">
        <v>175</v>
      </c>
      <c r="P94" s="76"/>
      <c r="Q94" s="76"/>
      <c r="R94" s="76"/>
      <c r="S94" s="5"/>
    </row>
    <row r="95" spans="1:19" ht="62.25" customHeight="1" x14ac:dyDescent="0.25">
      <c r="A95" s="76">
        <v>89</v>
      </c>
      <c r="B95" s="76" t="s">
        <v>19</v>
      </c>
      <c r="C95" s="84" t="s">
        <v>1657</v>
      </c>
      <c r="D95" s="80">
        <v>1920</v>
      </c>
      <c r="E95" s="78" t="s">
        <v>21</v>
      </c>
      <c r="F95" s="80"/>
      <c r="G95" s="78" t="s">
        <v>1602</v>
      </c>
      <c r="H95" s="76"/>
      <c r="I95" s="78" t="s">
        <v>33</v>
      </c>
      <c r="J95" s="76" t="s">
        <v>24</v>
      </c>
      <c r="K95" s="78"/>
      <c r="L95" s="76"/>
      <c r="M95" s="76"/>
      <c r="N95" s="76">
        <v>1942</v>
      </c>
      <c r="O95" s="76" t="s">
        <v>175</v>
      </c>
      <c r="P95" s="76"/>
      <c r="Q95" s="76"/>
      <c r="R95" s="76"/>
      <c r="S95" s="5"/>
    </row>
    <row r="96" spans="1:19" ht="63.75" customHeight="1" x14ac:dyDescent="0.25">
      <c r="A96" s="76">
        <v>90</v>
      </c>
      <c r="B96" s="76" t="s">
        <v>19</v>
      </c>
      <c r="C96" s="84" t="s">
        <v>1658</v>
      </c>
      <c r="D96" s="80">
        <v>1921</v>
      </c>
      <c r="E96" s="78" t="s">
        <v>21</v>
      </c>
      <c r="F96" s="80"/>
      <c r="G96" s="78" t="s">
        <v>1602</v>
      </c>
      <c r="H96" s="76"/>
      <c r="I96" s="78" t="s">
        <v>61</v>
      </c>
      <c r="J96" s="76" t="s">
        <v>24</v>
      </c>
      <c r="K96" s="78"/>
      <c r="L96" s="76"/>
      <c r="M96" s="76"/>
      <c r="N96" s="76">
        <v>1942</v>
      </c>
      <c r="O96" s="76" t="s">
        <v>175</v>
      </c>
      <c r="P96" s="76"/>
      <c r="Q96" s="76"/>
      <c r="R96" s="76"/>
      <c r="S96" s="5"/>
    </row>
    <row r="97" spans="1:19" ht="68.25" customHeight="1" x14ac:dyDescent="0.25">
      <c r="A97" s="76">
        <v>91</v>
      </c>
      <c r="B97" s="76" t="s">
        <v>19</v>
      </c>
      <c r="C97" s="84" t="s">
        <v>1659</v>
      </c>
      <c r="D97" s="80">
        <v>1922</v>
      </c>
      <c r="E97" s="78" t="s">
        <v>21</v>
      </c>
      <c r="F97" s="80"/>
      <c r="G97" s="78" t="s">
        <v>1602</v>
      </c>
      <c r="H97" s="76"/>
      <c r="I97" s="78" t="s">
        <v>33</v>
      </c>
      <c r="J97" s="76" t="s">
        <v>24</v>
      </c>
      <c r="K97" s="78"/>
      <c r="L97" s="76"/>
      <c r="M97" s="76"/>
      <c r="N97" s="76">
        <v>1942</v>
      </c>
      <c r="O97" s="76" t="s">
        <v>175</v>
      </c>
      <c r="P97" s="76"/>
      <c r="Q97" s="76"/>
      <c r="R97" s="76"/>
      <c r="S97" s="5"/>
    </row>
    <row r="98" spans="1:19" ht="75.75" customHeight="1" x14ac:dyDescent="0.25">
      <c r="A98" s="76">
        <v>92</v>
      </c>
      <c r="B98" s="76" t="s">
        <v>19</v>
      </c>
      <c r="C98" s="84" t="s">
        <v>1660</v>
      </c>
      <c r="D98" s="80">
        <v>1915</v>
      </c>
      <c r="E98" s="78" t="s">
        <v>21</v>
      </c>
      <c r="F98" s="80"/>
      <c r="G98" s="78" t="s">
        <v>1602</v>
      </c>
      <c r="H98" s="76"/>
      <c r="I98" s="78" t="s">
        <v>33</v>
      </c>
      <c r="J98" s="76" t="s">
        <v>24</v>
      </c>
      <c r="K98" s="78"/>
      <c r="L98" s="76"/>
      <c r="M98" s="76"/>
      <c r="N98" s="76">
        <v>1943</v>
      </c>
      <c r="O98" s="76" t="s">
        <v>175</v>
      </c>
      <c r="P98" s="76"/>
      <c r="Q98" s="76"/>
      <c r="R98" s="76"/>
      <c r="S98" s="5"/>
    </row>
    <row r="99" spans="1:19" ht="84.75" customHeight="1" x14ac:dyDescent="0.25">
      <c r="A99" s="76">
        <v>93</v>
      </c>
      <c r="B99" s="76" t="s">
        <v>19</v>
      </c>
      <c r="C99" s="84" t="s">
        <v>1661</v>
      </c>
      <c r="D99" s="80">
        <v>1911</v>
      </c>
      <c r="E99" s="78" t="s">
        <v>21</v>
      </c>
      <c r="F99" s="80"/>
      <c r="G99" s="78" t="s">
        <v>1602</v>
      </c>
      <c r="H99" s="76"/>
      <c r="I99" s="78" t="s">
        <v>33</v>
      </c>
      <c r="J99" s="76" t="s">
        <v>24</v>
      </c>
      <c r="K99" s="78"/>
      <c r="L99" s="76"/>
      <c r="M99" s="76"/>
      <c r="N99" s="76">
        <v>1944</v>
      </c>
      <c r="O99" s="76" t="s">
        <v>175</v>
      </c>
      <c r="P99" s="76"/>
      <c r="Q99" s="76"/>
      <c r="R99" s="76"/>
      <c r="S99" s="5"/>
    </row>
    <row r="100" spans="1:19" ht="90.75" customHeight="1" x14ac:dyDescent="0.25">
      <c r="A100" s="76">
        <v>94</v>
      </c>
      <c r="B100" s="76" t="s">
        <v>19</v>
      </c>
      <c r="C100" s="84" t="s">
        <v>1662</v>
      </c>
      <c r="D100" s="80">
        <v>1920</v>
      </c>
      <c r="E100" s="78" t="s">
        <v>21</v>
      </c>
      <c r="F100" s="80"/>
      <c r="G100" s="78" t="s">
        <v>1602</v>
      </c>
      <c r="H100" s="76"/>
      <c r="I100" s="78" t="s">
        <v>61</v>
      </c>
      <c r="J100" s="76" t="s">
        <v>24</v>
      </c>
      <c r="K100" s="78"/>
      <c r="L100" s="76"/>
      <c r="M100" s="76"/>
      <c r="N100" s="76">
        <v>1945</v>
      </c>
      <c r="O100" s="76" t="s">
        <v>175</v>
      </c>
      <c r="P100" s="76"/>
      <c r="Q100" s="76"/>
      <c r="R100" s="76"/>
      <c r="S100" s="5"/>
    </row>
    <row r="101" spans="1:19" ht="93.75" customHeight="1" x14ac:dyDescent="0.25">
      <c r="A101" s="76">
        <v>95</v>
      </c>
      <c r="B101" s="76" t="s">
        <v>19</v>
      </c>
      <c r="C101" s="84" t="s">
        <v>1663</v>
      </c>
      <c r="D101" s="80">
        <v>1923</v>
      </c>
      <c r="E101" s="78" t="s">
        <v>21</v>
      </c>
      <c r="F101" s="80"/>
      <c r="G101" s="78" t="s">
        <v>1602</v>
      </c>
      <c r="H101" s="76"/>
      <c r="I101" s="78" t="s">
        <v>33</v>
      </c>
      <c r="J101" s="76" t="s">
        <v>24</v>
      </c>
      <c r="K101" s="78"/>
      <c r="L101" s="76"/>
      <c r="M101" s="76"/>
      <c r="N101" s="76">
        <v>1944</v>
      </c>
      <c r="O101" s="76" t="s">
        <v>175</v>
      </c>
      <c r="P101" s="76"/>
      <c r="Q101" s="76"/>
      <c r="R101" s="76"/>
      <c r="S101" s="5"/>
    </row>
    <row r="102" spans="1:19" ht="99.75" customHeight="1" x14ac:dyDescent="0.25">
      <c r="A102" s="76">
        <v>96</v>
      </c>
      <c r="B102" s="76" t="s">
        <v>19</v>
      </c>
      <c r="C102" s="84" t="s">
        <v>1664</v>
      </c>
      <c r="D102" s="80">
        <v>1920</v>
      </c>
      <c r="E102" s="78" t="s">
        <v>21</v>
      </c>
      <c r="F102" s="80"/>
      <c r="G102" s="78" t="s">
        <v>1602</v>
      </c>
      <c r="H102" s="76"/>
      <c r="I102" s="78" t="s">
        <v>33</v>
      </c>
      <c r="J102" s="76" t="s">
        <v>24</v>
      </c>
      <c r="K102" s="78"/>
      <c r="L102" s="76"/>
      <c r="M102" s="76"/>
      <c r="N102" s="76">
        <v>1941</v>
      </c>
      <c r="O102" s="76" t="s">
        <v>175</v>
      </c>
      <c r="P102" s="76"/>
      <c r="Q102" s="76"/>
      <c r="R102" s="76"/>
      <c r="S102" s="5"/>
    </row>
    <row r="103" spans="1:19" ht="66.75" customHeight="1" x14ac:dyDescent="0.25">
      <c r="A103" s="76">
        <v>97</v>
      </c>
      <c r="B103" s="76" t="s">
        <v>19</v>
      </c>
      <c r="C103" s="84" t="s">
        <v>1665</v>
      </c>
      <c r="D103" s="80">
        <v>1910</v>
      </c>
      <c r="E103" s="78" t="s">
        <v>21</v>
      </c>
      <c r="F103" s="80"/>
      <c r="G103" s="78"/>
      <c r="H103" s="76"/>
      <c r="I103" s="78" t="s">
        <v>33</v>
      </c>
      <c r="J103" s="76" t="s">
        <v>24</v>
      </c>
      <c r="K103" s="78"/>
      <c r="L103" s="76"/>
      <c r="M103" s="76"/>
      <c r="N103" s="76">
        <v>1943</v>
      </c>
      <c r="O103" s="76" t="s">
        <v>175</v>
      </c>
      <c r="P103" s="76"/>
      <c r="Q103" s="76"/>
      <c r="R103" s="76"/>
      <c r="S103" s="5"/>
    </row>
    <row r="104" spans="1:19" ht="115.5" customHeight="1" x14ac:dyDescent="0.25">
      <c r="A104" s="76">
        <v>98</v>
      </c>
      <c r="B104" s="76" t="s">
        <v>19</v>
      </c>
      <c r="C104" s="84" t="s">
        <v>1666</v>
      </c>
      <c r="D104" s="80">
        <v>1916</v>
      </c>
      <c r="E104" s="78" t="s">
        <v>21</v>
      </c>
      <c r="F104" s="80"/>
      <c r="G104" s="78" t="s">
        <v>1602</v>
      </c>
      <c r="H104" s="76"/>
      <c r="I104" s="78" t="s">
        <v>29</v>
      </c>
      <c r="J104" s="76" t="s">
        <v>24</v>
      </c>
      <c r="K104" s="78"/>
      <c r="L104" s="76"/>
      <c r="M104" s="76"/>
      <c r="N104" s="76">
        <v>1942</v>
      </c>
      <c r="O104" s="76" t="s">
        <v>175</v>
      </c>
      <c r="P104" s="76"/>
      <c r="Q104" s="76"/>
      <c r="R104" s="76"/>
      <c r="S104" s="5"/>
    </row>
    <row r="105" spans="1:19" ht="116.25" customHeight="1" x14ac:dyDescent="0.25">
      <c r="A105" s="76">
        <v>99</v>
      </c>
      <c r="B105" s="76" t="s">
        <v>19</v>
      </c>
      <c r="C105" s="84" t="s">
        <v>1667</v>
      </c>
      <c r="D105" s="80">
        <v>1914</v>
      </c>
      <c r="E105" s="78" t="s">
        <v>21</v>
      </c>
      <c r="F105" s="80"/>
      <c r="G105" s="78" t="s">
        <v>1602</v>
      </c>
      <c r="H105" s="76"/>
      <c r="I105" s="78" t="s">
        <v>23</v>
      </c>
      <c r="J105" s="76" t="s">
        <v>24</v>
      </c>
      <c r="K105" s="78"/>
      <c r="L105" s="76"/>
      <c r="M105" s="76"/>
      <c r="N105" s="76">
        <v>1945</v>
      </c>
      <c r="O105" s="76" t="s">
        <v>175</v>
      </c>
      <c r="P105" s="76"/>
      <c r="Q105" s="76"/>
      <c r="R105" s="76"/>
      <c r="S105" s="5"/>
    </row>
    <row r="106" spans="1:19" ht="127.5" customHeight="1" x14ac:dyDescent="0.25">
      <c r="A106" s="76">
        <v>100</v>
      </c>
      <c r="B106" s="76" t="s">
        <v>19</v>
      </c>
      <c r="C106" s="84" t="s">
        <v>1668</v>
      </c>
      <c r="D106" s="80">
        <v>1924</v>
      </c>
      <c r="E106" s="78" t="s">
        <v>21</v>
      </c>
      <c r="F106" s="80" t="s">
        <v>118</v>
      </c>
      <c r="G106" s="78" t="s">
        <v>1602</v>
      </c>
      <c r="H106" s="76" t="s">
        <v>1669</v>
      </c>
      <c r="I106" s="78" t="s">
        <v>23</v>
      </c>
      <c r="J106" s="76" t="s">
        <v>24</v>
      </c>
      <c r="K106" s="78"/>
      <c r="L106" s="76"/>
      <c r="M106" s="76"/>
      <c r="N106" s="76">
        <v>1943</v>
      </c>
      <c r="O106" s="76" t="s">
        <v>613</v>
      </c>
      <c r="P106" s="76"/>
      <c r="Q106" s="76"/>
      <c r="R106" s="76"/>
      <c r="S106" s="5"/>
    </row>
    <row r="107" spans="1:19" ht="103.5" customHeight="1" x14ac:dyDescent="0.25">
      <c r="A107" s="76">
        <v>101</v>
      </c>
      <c r="B107" s="76" t="s">
        <v>19</v>
      </c>
      <c r="C107" s="84" t="s">
        <v>1670</v>
      </c>
      <c r="D107" s="80">
        <v>1918</v>
      </c>
      <c r="E107" s="78" t="s">
        <v>21</v>
      </c>
      <c r="F107" s="80"/>
      <c r="G107" s="78" t="s">
        <v>1602</v>
      </c>
      <c r="H107" s="76"/>
      <c r="I107" s="78" t="s">
        <v>33</v>
      </c>
      <c r="J107" s="76" t="s">
        <v>24</v>
      </c>
      <c r="K107" s="78"/>
      <c r="L107" s="76"/>
      <c r="M107" s="76"/>
      <c r="N107" s="76">
        <v>1944</v>
      </c>
      <c r="O107" s="76" t="s">
        <v>175</v>
      </c>
      <c r="P107" s="76"/>
      <c r="Q107" s="76"/>
      <c r="R107" s="76"/>
      <c r="S107" s="5"/>
    </row>
    <row r="108" spans="1:19" ht="108" customHeight="1" x14ac:dyDescent="0.25">
      <c r="A108" s="76">
        <v>102</v>
      </c>
      <c r="B108" s="76" t="s">
        <v>19</v>
      </c>
      <c r="C108" s="84" t="s">
        <v>1671</v>
      </c>
      <c r="D108" s="80">
        <v>1912</v>
      </c>
      <c r="E108" s="78" t="s">
        <v>21</v>
      </c>
      <c r="F108" s="80"/>
      <c r="G108" s="78" t="s">
        <v>1602</v>
      </c>
      <c r="H108" s="76" t="s">
        <v>1672</v>
      </c>
      <c r="I108" s="78" t="s">
        <v>33</v>
      </c>
      <c r="J108" s="76" t="s">
        <v>24</v>
      </c>
      <c r="K108" s="78"/>
      <c r="L108" s="76"/>
      <c r="M108" s="76"/>
      <c r="N108" s="76" t="s">
        <v>1673</v>
      </c>
      <c r="O108" s="76" t="s">
        <v>1600</v>
      </c>
      <c r="P108" s="76"/>
      <c r="Q108" s="76"/>
      <c r="R108" s="76"/>
      <c r="S108" s="5"/>
    </row>
    <row r="109" spans="1:19" ht="93.75" customHeight="1" x14ac:dyDescent="0.25">
      <c r="A109" s="76">
        <v>103</v>
      </c>
      <c r="B109" s="76" t="s">
        <v>19</v>
      </c>
      <c r="C109" s="84" t="s">
        <v>1674</v>
      </c>
      <c r="D109" s="80">
        <v>1903</v>
      </c>
      <c r="E109" s="78" t="s">
        <v>21</v>
      </c>
      <c r="F109" s="80"/>
      <c r="G109" s="78" t="s">
        <v>1602</v>
      </c>
      <c r="H109" s="76"/>
      <c r="I109" s="78" t="s">
        <v>23</v>
      </c>
      <c r="J109" s="76" t="s">
        <v>24</v>
      </c>
      <c r="K109" s="78"/>
      <c r="L109" s="76"/>
      <c r="M109" s="76"/>
      <c r="N109" s="76">
        <v>1941</v>
      </c>
      <c r="O109" s="76" t="s">
        <v>175</v>
      </c>
      <c r="P109" s="76"/>
      <c r="Q109" s="76"/>
      <c r="R109" s="76"/>
      <c r="S109" s="5"/>
    </row>
    <row r="110" spans="1:19" ht="113.25" customHeight="1" x14ac:dyDescent="0.25">
      <c r="A110" s="76">
        <v>104</v>
      </c>
      <c r="B110" s="76" t="s">
        <v>19</v>
      </c>
      <c r="C110" s="84" t="s">
        <v>1675</v>
      </c>
      <c r="D110" s="80">
        <v>1905</v>
      </c>
      <c r="E110" s="78" t="s">
        <v>21</v>
      </c>
      <c r="F110" s="80"/>
      <c r="G110" s="78" t="s">
        <v>1602</v>
      </c>
      <c r="H110" s="76"/>
      <c r="I110" s="78" t="s">
        <v>68</v>
      </c>
      <c r="J110" s="76" t="s">
        <v>24</v>
      </c>
      <c r="K110" s="78"/>
      <c r="L110" s="76"/>
      <c r="M110" s="76"/>
      <c r="N110" s="76">
        <v>1942</v>
      </c>
      <c r="O110" s="76" t="s">
        <v>175</v>
      </c>
      <c r="P110" s="76"/>
      <c r="Q110" s="76"/>
      <c r="R110" s="76"/>
      <c r="S110" s="5"/>
    </row>
    <row r="111" spans="1:19" ht="72.75" customHeight="1" x14ac:dyDescent="0.25">
      <c r="A111" s="76">
        <v>105</v>
      </c>
      <c r="B111" s="76" t="s">
        <v>19</v>
      </c>
      <c r="C111" s="84" t="s">
        <v>1676</v>
      </c>
      <c r="D111" s="80">
        <v>1905</v>
      </c>
      <c r="E111" s="78" t="s">
        <v>21</v>
      </c>
      <c r="F111" s="80"/>
      <c r="G111" s="78" t="s">
        <v>1602</v>
      </c>
      <c r="H111" s="76"/>
      <c r="I111" s="78" t="s">
        <v>29</v>
      </c>
      <c r="J111" s="76" t="s">
        <v>24</v>
      </c>
      <c r="K111" s="78"/>
      <c r="L111" s="76"/>
      <c r="M111" s="76"/>
      <c r="N111" s="76">
        <v>1943</v>
      </c>
      <c r="O111" s="76" t="s">
        <v>175</v>
      </c>
      <c r="P111" s="76"/>
      <c r="Q111" s="76"/>
      <c r="R111" s="76"/>
      <c r="S111" s="5"/>
    </row>
    <row r="112" spans="1:19" ht="93" customHeight="1" x14ac:dyDescent="0.25">
      <c r="A112" s="76">
        <v>106</v>
      </c>
      <c r="B112" s="76" t="s">
        <v>19</v>
      </c>
      <c r="C112" s="84" t="s">
        <v>1677</v>
      </c>
      <c r="D112" s="80">
        <v>1921</v>
      </c>
      <c r="E112" s="78" t="s">
        <v>21</v>
      </c>
      <c r="F112" s="80"/>
      <c r="G112" s="78" t="s">
        <v>1602</v>
      </c>
      <c r="H112" s="76"/>
      <c r="I112" s="78" t="s">
        <v>33</v>
      </c>
      <c r="J112" s="76" t="s">
        <v>24</v>
      </c>
      <c r="K112" s="78"/>
      <c r="L112" s="76"/>
      <c r="M112" s="76"/>
      <c r="N112" s="76">
        <v>1943</v>
      </c>
      <c r="O112" s="76" t="s">
        <v>175</v>
      </c>
      <c r="P112" s="76"/>
      <c r="Q112" s="76"/>
      <c r="R112" s="76"/>
      <c r="S112" s="5"/>
    </row>
    <row r="113" spans="1:19" ht="64.5" customHeight="1" x14ac:dyDescent="0.25">
      <c r="A113" s="98" t="s">
        <v>1747</v>
      </c>
      <c r="B113" s="99"/>
      <c r="C113" s="100"/>
      <c r="S113" s="5"/>
    </row>
    <row r="114" spans="1:19" ht="250.5" customHeight="1" x14ac:dyDescent="0.25">
      <c r="S114" s="5"/>
    </row>
    <row r="115" spans="1:19" ht="250.5" customHeight="1" x14ac:dyDescent="0.25">
      <c r="S115" s="5"/>
    </row>
    <row r="116" spans="1:19" ht="250.5" customHeight="1" x14ac:dyDescent="0.25">
      <c r="S116" s="5"/>
    </row>
    <row r="117" spans="1:19" ht="250.5" customHeight="1" x14ac:dyDescent="0.25">
      <c r="S117" s="5"/>
    </row>
    <row r="118" spans="1:19" ht="250.5" customHeight="1" x14ac:dyDescent="0.25">
      <c r="S118" s="5"/>
    </row>
    <row r="119" spans="1:19" ht="250.5" customHeight="1" x14ac:dyDescent="0.25">
      <c r="S119" s="5"/>
    </row>
    <row r="120" spans="1:19" ht="250.5" customHeight="1" x14ac:dyDescent="0.25">
      <c r="S120" s="5"/>
    </row>
    <row r="121" spans="1:19" ht="250.5" customHeight="1" x14ac:dyDescent="0.25">
      <c r="S121" s="5"/>
    </row>
    <row r="122" spans="1:19" ht="250.5" customHeight="1" x14ac:dyDescent="0.25">
      <c r="S122" s="5"/>
    </row>
    <row r="123" spans="1:19" ht="250.5" customHeight="1" x14ac:dyDescent="0.25">
      <c r="S123" s="5"/>
    </row>
    <row r="124" spans="1:19" ht="250.5" customHeight="1" x14ac:dyDescent="0.25">
      <c r="S124" s="5"/>
    </row>
    <row r="125" spans="1:19" ht="250.5" customHeight="1" x14ac:dyDescent="0.25">
      <c r="S125" s="5"/>
    </row>
    <row r="126" spans="1:19" ht="250.5" customHeight="1" x14ac:dyDescent="0.25">
      <c r="S126" s="5"/>
    </row>
    <row r="127" spans="1:19" ht="250.5" customHeight="1" x14ac:dyDescent="0.25">
      <c r="S127" s="5"/>
    </row>
    <row r="128" spans="1:19" ht="250.5" customHeight="1" x14ac:dyDescent="0.25">
      <c r="S128" s="5"/>
    </row>
    <row r="129" spans="19:19" ht="250.5" customHeight="1" x14ac:dyDescent="0.25">
      <c r="S129" s="5"/>
    </row>
    <row r="130" spans="19:19" ht="250.5" customHeight="1" x14ac:dyDescent="0.25">
      <c r="S130" s="5"/>
    </row>
    <row r="131" spans="19:19" ht="250.5" customHeight="1" x14ac:dyDescent="0.25">
      <c r="S131" s="5"/>
    </row>
    <row r="132" spans="19:19" ht="250.5" customHeight="1" x14ac:dyDescent="0.25">
      <c r="S132" s="5"/>
    </row>
    <row r="133" spans="19:19" ht="250.5" customHeight="1" x14ac:dyDescent="0.25">
      <c r="S133" s="5"/>
    </row>
    <row r="134" spans="19:19" ht="250.5" customHeight="1" x14ac:dyDescent="0.25">
      <c r="S134" s="5"/>
    </row>
    <row r="135" spans="19:19" ht="250.5" customHeight="1" x14ac:dyDescent="0.25">
      <c r="S135" s="5"/>
    </row>
    <row r="136" spans="19:19" ht="250.5" customHeight="1" x14ac:dyDescent="0.25">
      <c r="S136" s="5"/>
    </row>
    <row r="137" spans="19:19" ht="250.5" customHeight="1" x14ac:dyDescent="0.25">
      <c r="S137" s="5"/>
    </row>
    <row r="138" spans="19:19" ht="250.5" customHeight="1" x14ac:dyDescent="0.25">
      <c r="S138" s="5"/>
    </row>
    <row r="139" spans="19:19" ht="250.5" customHeight="1" x14ac:dyDescent="0.25">
      <c r="S139" s="5"/>
    </row>
    <row r="140" spans="19:19" ht="250.5" customHeight="1" x14ac:dyDescent="0.25">
      <c r="S140" s="5"/>
    </row>
    <row r="141" spans="19:19" ht="250.5" customHeight="1" x14ac:dyDescent="0.25">
      <c r="S141" s="5"/>
    </row>
    <row r="142" spans="19:19" ht="250.5" customHeight="1" x14ac:dyDescent="0.25">
      <c r="S142" s="5"/>
    </row>
    <row r="143" spans="19:19" ht="250.5" customHeight="1" x14ac:dyDescent="0.25">
      <c r="S143" s="5"/>
    </row>
    <row r="144" spans="19:19" ht="250.5" customHeight="1" x14ac:dyDescent="0.25">
      <c r="S144" s="5"/>
    </row>
    <row r="145" spans="19:19" ht="250.5" customHeight="1" x14ac:dyDescent="0.25">
      <c r="S145" s="5"/>
    </row>
    <row r="146" spans="19:19" ht="250.5" customHeight="1" x14ac:dyDescent="0.25">
      <c r="S146" s="5"/>
    </row>
    <row r="147" spans="19:19" ht="250.5" customHeight="1" x14ac:dyDescent="0.25">
      <c r="S147" s="5"/>
    </row>
    <row r="148" spans="19:19" ht="250.5" customHeight="1" x14ac:dyDescent="0.25">
      <c r="S148" s="5"/>
    </row>
    <row r="149" spans="19:19" ht="250.5" customHeight="1" x14ac:dyDescent="0.25">
      <c r="S149" s="5"/>
    </row>
    <row r="150" spans="19:19" ht="250.5" customHeight="1" x14ac:dyDescent="0.25">
      <c r="S150" s="5"/>
    </row>
    <row r="151" spans="19:19" ht="250.5" customHeight="1" x14ac:dyDescent="0.25">
      <c r="S151" s="5"/>
    </row>
    <row r="152" spans="19:19" ht="250.5" customHeight="1" x14ac:dyDescent="0.25">
      <c r="S152" s="5"/>
    </row>
    <row r="153" spans="19:19" ht="250.5" customHeight="1" x14ac:dyDescent="0.25">
      <c r="S153" s="5"/>
    </row>
    <row r="154" spans="19:19" ht="250.5" customHeight="1" x14ac:dyDescent="0.25">
      <c r="S154" s="5"/>
    </row>
    <row r="155" spans="19:19" ht="250.5" customHeight="1" x14ac:dyDescent="0.25">
      <c r="S155" s="5"/>
    </row>
    <row r="156" spans="19:19" ht="250.5" customHeight="1" x14ac:dyDescent="0.25">
      <c r="S156" s="5"/>
    </row>
    <row r="157" spans="19:19" ht="250.5" customHeight="1" x14ac:dyDescent="0.25">
      <c r="S157" s="5"/>
    </row>
    <row r="158" spans="19:19" ht="250.5" customHeight="1" x14ac:dyDescent="0.25">
      <c r="S158" s="5"/>
    </row>
    <row r="159" spans="19:19" ht="250.5" customHeight="1" x14ac:dyDescent="0.25">
      <c r="S159" s="5"/>
    </row>
    <row r="160" spans="19:19" ht="250.5" customHeight="1" x14ac:dyDescent="0.25">
      <c r="S160" s="5"/>
    </row>
    <row r="161" spans="19:19" ht="250.5" customHeight="1" x14ac:dyDescent="0.25">
      <c r="S161" s="5"/>
    </row>
    <row r="162" spans="19:19" ht="31.5" customHeight="1" x14ac:dyDescent="0.25">
      <c r="S162" s="5"/>
    </row>
    <row r="163" spans="19:19" ht="129.75" customHeight="1" x14ac:dyDescent="0.25">
      <c r="S163" s="5"/>
    </row>
    <row r="164" spans="19:19" ht="139.5" customHeight="1" x14ac:dyDescent="0.25">
      <c r="S164" s="5"/>
    </row>
    <row r="165" spans="19:19" ht="139.5" customHeight="1" x14ac:dyDescent="0.25">
      <c r="S165" s="5"/>
    </row>
    <row r="166" spans="19:19" ht="139.5" customHeight="1" x14ac:dyDescent="0.25">
      <c r="S166" s="5"/>
    </row>
    <row r="167" spans="19:19" ht="48" customHeight="1" x14ac:dyDescent="0.25"/>
    <row r="168" spans="19:19" ht="48" customHeight="1" x14ac:dyDescent="0.25"/>
    <row r="169" spans="19:19" ht="48" customHeight="1" x14ac:dyDescent="0.25"/>
    <row r="170" spans="19:19" ht="48" customHeight="1" x14ac:dyDescent="0.25"/>
    <row r="171" spans="19:19" ht="48" customHeight="1" x14ac:dyDescent="0.25"/>
    <row r="172" spans="19:19" ht="48" customHeight="1" x14ac:dyDescent="0.25"/>
    <row r="173" spans="19:19" ht="48" customHeight="1" x14ac:dyDescent="0.25"/>
    <row r="174" spans="19:19" ht="48" customHeight="1" x14ac:dyDescent="0.25"/>
    <row r="175" spans="19:19" ht="48" customHeight="1" x14ac:dyDescent="0.25"/>
    <row r="176" spans="19:19" ht="48" customHeight="1" x14ac:dyDescent="0.25"/>
    <row r="177" ht="48" customHeight="1" x14ac:dyDescent="0.25"/>
    <row r="178" ht="48" customHeight="1" x14ac:dyDescent="0.25"/>
    <row r="179" ht="48" customHeight="1" x14ac:dyDescent="0.25"/>
    <row r="180" ht="48" customHeight="1" x14ac:dyDescent="0.25"/>
    <row r="181" ht="48" customHeight="1" x14ac:dyDescent="0.25"/>
    <row r="182" ht="48" customHeight="1" x14ac:dyDescent="0.25"/>
    <row r="183" ht="48" customHeight="1" x14ac:dyDescent="0.25"/>
    <row r="184" ht="48" customHeight="1" x14ac:dyDescent="0.25"/>
    <row r="185" ht="48" customHeight="1" x14ac:dyDescent="0.25"/>
    <row r="186" ht="48" customHeight="1" x14ac:dyDescent="0.25"/>
    <row r="187" ht="48" customHeight="1" x14ac:dyDescent="0.25"/>
    <row r="188" ht="48" customHeight="1" x14ac:dyDescent="0.25"/>
    <row r="189" ht="48" customHeight="1" x14ac:dyDescent="0.25"/>
    <row r="190" ht="48" customHeight="1" x14ac:dyDescent="0.25"/>
    <row r="191" ht="48" customHeight="1" x14ac:dyDescent="0.25"/>
    <row r="192" ht="48" customHeight="1" x14ac:dyDescent="0.25"/>
    <row r="193" ht="48" customHeight="1" x14ac:dyDescent="0.25"/>
    <row r="194" ht="48" customHeight="1" x14ac:dyDescent="0.25"/>
    <row r="195" ht="48" customHeight="1" x14ac:dyDescent="0.25"/>
    <row r="196" ht="48" customHeight="1" x14ac:dyDescent="0.25"/>
    <row r="197" ht="48" customHeight="1" x14ac:dyDescent="0.25"/>
    <row r="198" ht="48" customHeight="1" x14ac:dyDescent="0.25"/>
    <row r="199" ht="48" customHeight="1" x14ac:dyDescent="0.25"/>
    <row r="200" ht="48" customHeight="1" x14ac:dyDescent="0.25"/>
    <row r="201" ht="48" customHeight="1" x14ac:dyDescent="0.25"/>
    <row r="202" ht="48" customHeight="1" x14ac:dyDescent="0.25"/>
    <row r="203" ht="48" customHeight="1" x14ac:dyDescent="0.25"/>
    <row r="204" ht="48" customHeight="1" x14ac:dyDescent="0.25"/>
    <row r="205" ht="48" customHeight="1" x14ac:dyDescent="0.25"/>
    <row r="206" ht="48" customHeight="1" x14ac:dyDescent="0.25"/>
    <row r="207" ht="48" customHeight="1" x14ac:dyDescent="0.25"/>
    <row r="208" ht="48" customHeight="1" x14ac:dyDescent="0.25"/>
    <row r="209" ht="48" customHeight="1" x14ac:dyDescent="0.25"/>
    <row r="210" ht="48" customHeight="1" x14ac:dyDescent="0.25"/>
    <row r="211" ht="48" customHeight="1" x14ac:dyDescent="0.25"/>
  </sheetData>
  <mergeCells count="5">
    <mergeCell ref="A1:R3"/>
    <mergeCell ref="A5:R5"/>
    <mergeCell ref="A6:R6"/>
    <mergeCell ref="Q12:R12"/>
    <mergeCell ref="A113:C113"/>
  </mergeCells>
  <conditionalFormatting sqref="C1:C62 C114:C1048576">
    <cfRule type="duplicateValues" dxfId="2" priority="2"/>
  </conditionalFormatting>
  <conditionalFormatting sqref="C63:C112">
    <cfRule type="duplicateValues" dxfId="1" priority="1"/>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X295"/>
  <sheetViews>
    <sheetView tabSelected="1" topLeftCell="A288" zoomScale="40" zoomScaleNormal="40" workbookViewId="0">
      <selection activeCell="B295" sqref="B295"/>
    </sheetView>
  </sheetViews>
  <sheetFormatPr defaultRowHeight="15" x14ac:dyDescent="0.25"/>
  <cols>
    <col min="2" max="2" width="41.140625" customWidth="1"/>
    <col min="3" max="3" width="22.5703125" customWidth="1"/>
    <col min="4" max="4" width="13.42578125" bestFit="1" customWidth="1"/>
    <col min="6" max="6" width="15.7109375" bestFit="1" customWidth="1"/>
    <col min="12" max="12" width="43.7109375" customWidth="1"/>
    <col min="13" max="13" width="38.28515625" customWidth="1"/>
    <col min="15" max="15" width="34" customWidth="1"/>
    <col min="16" max="16" width="17" customWidth="1"/>
    <col min="18" max="18" width="28.85546875" customWidth="1"/>
    <col min="20" max="20" width="11.7109375" bestFit="1" customWidth="1"/>
  </cols>
  <sheetData>
    <row r="4" spans="1:19" ht="409.5" x14ac:dyDescent="0.25">
      <c r="A4" s="1" t="s">
        <v>0</v>
      </c>
      <c r="B4" s="1" t="s">
        <v>1</v>
      </c>
      <c r="C4" s="1" t="s">
        <v>2</v>
      </c>
      <c r="D4" s="1" t="s">
        <v>3</v>
      </c>
      <c r="E4" s="2" t="s">
        <v>4</v>
      </c>
      <c r="F4" s="1" t="s">
        <v>5</v>
      </c>
      <c r="G4" s="1" t="s">
        <v>6</v>
      </c>
      <c r="H4" s="1" t="s">
        <v>7</v>
      </c>
      <c r="I4" s="1" t="s">
        <v>8</v>
      </c>
      <c r="J4" s="1" t="s">
        <v>9</v>
      </c>
      <c r="K4" s="1" t="s">
        <v>10</v>
      </c>
      <c r="L4" s="1" t="s">
        <v>11</v>
      </c>
      <c r="M4" s="1" t="s">
        <v>12</v>
      </c>
      <c r="N4" s="1" t="s">
        <v>13</v>
      </c>
      <c r="O4" s="1" t="s">
        <v>14</v>
      </c>
      <c r="P4" s="1" t="s">
        <v>15</v>
      </c>
      <c r="Q4" s="1" t="s">
        <v>16</v>
      </c>
      <c r="R4" s="1" t="s">
        <v>17</v>
      </c>
    </row>
    <row r="5" spans="1:19" ht="27.75" x14ac:dyDescent="0.4">
      <c r="A5" s="93" t="s">
        <v>18</v>
      </c>
      <c r="B5" s="93"/>
      <c r="C5" s="93"/>
      <c r="D5" s="93"/>
      <c r="E5" s="93"/>
      <c r="F5" s="93"/>
      <c r="G5" s="93"/>
      <c r="H5" s="93"/>
      <c r="I5" s="93"/>
      <c r="J5" s="93"/>
      <c r="K5" s="93"/>
      <c r="L5" s="93"/>
      <c r="M5" s="93"/>
      <c r="N5" s="93"/>
      <c r="O5" s="93"/>
      <c r="P5" s="93"/>
      <c r="Q5" s="93"/>
      <c r="R5" s="93"/>
    </row>
    <row r="6" spans="1:19" ht="35.25" customHeight="1" x14ac:dyDescent="0.4">
      <c r="A6" s="94" t="s">
        <v>123</v>
      </c>
      <c r="B6" s="95"/>
      <c r="C6" s="95"/>
      <c r="D6" s="95"/>
      <c r="E6" s="95"/>
      <c r="F6" s="95"/>
      <c r="G6" s="95"/>
      <c r="H6" s="95"/>
      <c r="I6" s="95"/>
      <c r="J6" s="95"/>
      <c r="K6" s="95"/>
      <c r="L6" s="95"/>
      <c r="M6" s="95"/>
      <c r="N6" s="95"/>
      <c r="O6" s="95"/>
      <c r="P6" s="95"/>
      <c r="Q6" s="95"/>
      <c r="R6" s="95"/>
    </row>
    <row r="7" spans="1:19" ht="261.75" customHeight="1" x14ac:dyDescent="0.25">
      <c r="A7" s="6">
        <v>1</v>
      </c>
      <c r="B7" s="34" t="s">
        <v>19</v>
      </c>
      <c r="C7" s="34" t="s">
        <v>124</v>
      </c>
      <c r="D7" s="35">
        <v>1925</v>
      </c>
      <c r="E7" s="34" t="s">
        <v>125</v>
      </c>
      <c r="F7" s="36" t="s">
        <v>126</v>
      </c>
      <c r="G7" s="34" t="s">
        <v>127</v>
      </c>
      <c r="H7" s="36" t="s">
        <v>128</v>
      </c>
      <c r="I7" s="34" t="s">
        <v>129</v>
      </c>
      <c r="J7" s="34" t="s">
        <v>24</v>
      </c>
      <c r="K7" s="34" t="s">
        <v>130</v>
      </c>
      <c r="L7" s="34" t="s">
        <v>131</v>
      </c>
      <c r="M7" s="34" t="s">
        <v>132</v>
      </c>
      <c r="N7" s="34" t="s">
        <v>133</v>
      </c>
      <c r="O7" s="34" t="s">
        <v>134</v>
      </c>
      <c r="P7" s="34" t="s">
        <v>135</v>
      </c>
      <c r="Q7" s="34" t="s">
        <v>136</v>
      </c>
      <c r="R7" s="34" t="s">
        <v>137</v>
      </c>
    </row>
    <row r="8" spans="1:19" ht="102" x14ac:dyDescent="0.25">
      <c r="A8" s="6">
        <v>2</v>
      </c>
      <c r="B8" s="34" t="s">
        <v>19</v>
      </c>
      <c r="C8" s="34" t="s">
        <v>138</v>
      </c>
      <c r="D8" s="37">
        <v>1900</v>
      </c>
      <c r="E8" s="34" t="s">
        <v>125</v>
      </c>
      <c r="F8" s="36">
        <v>15210</v>
      </c>
      <c r="G8" s="34" t="s">
        <v>127</v>
      </c>
      <c r="H8" s="34" t="s">
        <v>139</v>
      </c>
      <c r="I8" s="34" t="s">
        <v>40</v>
      </c>
      <c r="J8" s="34" t="s">
        <v>24</v>
      </c>
      <c r="K8" s="34" t="s">
        <v>120</v>
      </c>
      <c r="L8" s="34" t="s">
        <v>120</v>
      </c>
      <c r="M8" s="34" t="s">
        <v>140</v>
      </c>
      <c r="N8" s="34" t="s">
        <v>141</v>
      </c>
      <c r="O8" s="34" t="s">
        <v>134</v>
      </c>
      <c r="P8" s="34" t="s">
        <v>135</v>
      </c>
      <c r="Q8" s="34" t="s">
        <v>136</v>
      </c>
      <c r="R8" s="34" t="s">
        <v>142</v>
      </c>
    </row>
    <row r="9" spans="1:19" ht="250.5" customHeight="1" x14ac:dyDescent="0.25">
      <c r="A9" s="6">
        <v>3</v>
      </c>
      <c r="B9" s="34" t="s">
        <v>19</v>
      </c>
      <c r="C9" s="34" t="s">
        <v>143</v>
      </c>
      <c r="D9" s="34">
        <v>1924</v>
      </c>
      <c r="E9" s="34" t="s">
        <v>144</v>
      </c>
      <c r="F9" s="36">
        <v>15979</v>
      </c>
      <c r="G9" s="34" t="s">
        <v>145</v>
      </c>
      <c r="H9" s="34" t="s">
        <v>146</v>
      </c>
      <c r="I9" s="34" t="s">
        <v>147</v>
      </c>
      <c r="J9" s="34" t="s">
        <v>24</v>
      </c>
      <c r="K9" s="34" t="s">
        <v>120</v>
      </c>
      <c r="L9" s="34" t="s">
        <v>148</v>
      </c>
      <c r="M9" s="34" t="s">
        <v>149</v>
      </c>
      <c r="N9" s="34" t="s">
        <v>150</v>
      </c>
      <c r="O9" s="34" t="s">
        <v>136</v>
      </c>
      <c r="P9" s="34" t="s">
        <v>135</v>
      </c>
      <c r="Q9" s="34" t="s">
        <v>136</v>
      </c>
      <c r="R9" s="34" t="s">
        <v>120</v>
      </c>
      <c r="S9" s="5"/>
    </row>
    <row r="10" spans="1:19" ht="65.25" customHeight="1" x14ac:dyDescent="0.25">
      <c r="A10" s="6">
        <v>4</v>
      </c>
      <c r="B10" s="6" t="s">
        <v>19</v>
      </c>
      <c r="C10" s="6" t="s">
        <v>166</v>
      </c>
      <c r="D10" s="7">
        <v>8201</v>
      </c>
      <c r="E10" s="6" t="s">
        <v>167</v>
      </c>
      <c r="F10" s="7" t="s">
        <v>168</v>
      </c>
      <c r="G10" s="6" t="s">
        <v>169</v>
      </c>
      <c r="H10" s="7" t="s">
        <v>170</v>
      </c>
      <c r="I10" s="6" t="s">
        <v>171</v>
      </c>
      <c r="J10" s="6" t="s">
        <v>24</v>
      </c>
      <c r="K10" s="6" t="s">
        <v>172</v>
      </c>
      <c r="L10" s="6" t="s">
        <v>173</v>
      </c>
      <c r="M10" s="6" t="s">
        <v>174</v>
      </c>
      <c r="N10" s="6" t="s">
        <v>175</v>
      </c>
      <c r="O10" s="6" t="s">
        <v>119</v>
      </c>
      <c r="P10" s="6" t="s">
        <v>176</v>
      </c>
      <c r="Q10" s="6"/>
      <c r="R10" s="6"/>
    </row>
    <row r="11" spans="1:19" ht="60" x14ac:dyDescent="0.25">
      <c r="A11" s="6">
        <v>5</v>
      </c>
      <c r="B11" s="6" t="s">
        <v>19</v>
      </c>
      <c r="C11" s="6" t="s">
        <v>177</v>
      </c>
      <c r="D11" s="7">
        <v>3737</v>
      </c>
      <c r="E11" s="6" t="s">
        <v>167</v>
      </c>
      <c r="F11" s="7" t="s">
        <v>178</v>
      </c>
      <c r="G11" s="6" t="s">
        <v>179</v>
      </c>
      <c r="H11" s="6"/>
      <c r="I11" s="6" t="s">
        <v>160</v>
      </c>
      <c r="J11" s="6" t="s">
        <v>24</v>
      </c>
      <c r="K11" s="8"/>
      <c r="L11" s="6" t="s">
        <v>180</v>
      </c>
      <c r="M11" s="7">
        <v>16532</v>
      </c>
      <c r="N11" s="6"/>
      <c r="O11" s="6" t="s">
        <v>181</v>
      </c>
      <c r="P11" s="6" t="s">
        <v>182</v>
      </c>
      <c r="Q11" s="6"/>
      <c r="R11" s="6"/>
    </row>
    <row r="12" spans="1:19" ht="75" x14ac:dyDescent="0.25">
      <c r="A12" s="6">
        <v>6</v>
      </c>
      <c r="B12" s="6" t="s">
        <v>19</v>
      </c>
      <c r="C12" s="6" t="s">
        <v>183</v>
      </c>
      <c r="D12" s="7">
        <v>1926</v>
      </c>
      <c r="E12" s="6" t="s">
        <v>167</v>
      </c>
      <c r="F12" s="6" t="s">
        <v>120</v>
      </c>
      <c r="G12" s="6" t="s">
        <v>120</v>
      </c>
      <c r="H12" s="6" t="s">
        <v>120</v>
      </c>
      <c r="I12" s="6" t="s">
        <v>120</v>
      </c>
      <c r="J12" s="6" t="s">
        <v>24</v>
      </c>
      <c r="K12" s="6" t="s">
        <v>184</v>
      </c>
      <c r="L12" s="6" t="s">
        <v>185</v>
      </c>
      <c r="M12" s="6"/>
      <c r="N12" s="6" t="s">
        <v>175</v>
      </c>
      <c r="O12" s="6" t="s">
        <v>181</v>
      </c>
      <c r="P12" s="6" t="s">
        <v>176</v>
      </c>
      <c r="Q12" s="6"/>
      <c r="R12" s="6"/>
    </row>
    <row r="13" spans="1:19" ht="360" x14ac:dyDescent="0.25">
      <c r="A13" s="6">
        <v>7</v>
      </c>
      <c r="B13" s="6" t="s">
        <v>19</v>
      </c>
      <c r="C13" s="6" t="s">
        <v>186</v>
      </c>
      <c r="D13" s="6">
        <v>1919</v>
      </c>
      <c r="E13" s="6" t="s">
        <v>167</v>
      </c>
      <c r="F13" s="6" t="s">
        <v>187</v>
      </c>
      <c r="G13" s="6" t="s">
        <v>188</v>
      </c>
      <c r="H13" s="6" t="s">
        <v>189</v>
      </c>
      <c r="I13" s="6" t="s">
        <v>190</v>
      </c>
      <c r="J13" s="6" t="s">
        <v>24</v>
      </c>
      <c r="K13" s="6" t="s">
        <v>191</v>
      </c>
      <c r="L13" s="6" t="s">
        <v>192</v>
      </c>
      <c r="M13" s="6"/>
      <c r="N13" s="6"/>
      <c r="O13" s="6" t="s">
        <v>181</v>
      </c>
      <c r="P13" s="6" t="s">
        <v>176</v>
      </c>
      <c r="Q13" s="6"/>
      <c r="R13" s="6"/>
    </row>
    <row r="14" spans="1:19" ht="105" x14ac:dyDescent="0.25">
      <c r="A14" s="6">
        <v>8</v>
      </c>
      <c r="B14" s="6" t="s">
        <v>19</v>
      </c>
      <c r="C14" s="6" t="s">
        <v>193</v>
      </c>
      <c r="D14" s="7">
        <v>9343</v>
      </c>
      <c r="E14" s="6" t="s">
        <v>194</v>
      </c>
      <c r="F14" s="7"/>
      <c r="G14" s="6"/>
      <c r="H14" s="6"/>
      <c r="I14" s="6" t="s">
        <v>40</v>
      </c>
      <c r="J14" s="6" t="s">
        <v>24</v>
      </c>
      <c r="K14" s="6" t="s">
        <v>195</v>
      </c>
      <c r="L14" s="6" t="s">
        <v>165</v>
      </c>
      <c r="M14" s="6" t="s">
        <v>196</v>
      </c>
      <c r="N14" s="6"/>
      <c r="O14" s="6" t="s">
        <v>181</v>
      </c>
      <c r="P14" s="6" t="s">
        <v>176</v>
      </c>
      <c r="Q14" s="6"/>
      <c r="R14" s="6"/>
    </row>
    <row r="15" spans="1:19" ht="150" x14ac:dyDescent="0.25">
      <c r="A15" s="6">
        <v>9</v>
      </c>
      <c r="B15" s="6" t="s">
        <v>19</v>
      </c>
      <c r="C15" s="6" t="s">
        <v>197</v>
      </c>
      <c r="D15" s="7" t="s">
        <v>198</v>
      </c>
      <c r="E15" s="6" t="s">
        <v>199</v>
      </c>
      <c r="F15" s="7" t="s">
        <v>200</v>
      </c>
      <c r="G15" s="6" t="s">
        <v>201</v>
      </c>
      <c r="H15" s="7" t="s">
        <v>202</v>
      </c>
      <c r="I15" s="6" t="s">
        <v>203</v>
      </c>
      <c r="J15" s="6" t="s">
        <v>24</v>
      </c>
      <c r="K15" s="6" t="s">
        <v>204</v>
      </c>
      <c r="L15" s="6" t="s">
        <v>205</v>
      </c>
      <c r="M15" s="7" t="s">
        <v>206</v>
      </c>
      <c r="N15" s="6" t="s">
        <v>207</v>
      </c>
      <c r="O15" s="6" t="s">
        <v>119</v>
      </c>
      <c r="P15" s="6" t="s">
        <v>208</v>
      </c>
      <c r="Q15" s="6" t="s">
        <v>209</v>
      </c>
      <c r="R15" s="6" t="s">
        <v>210</v>
      </c>
    </row>
    <row r="16" spans="1:19" ht="89.25" customHeight="1" x14ac:dyDescent="0.25">
      <c r="A16" s="6">
        <v>10</v>
      </c>
      <c r="B16" s="6" t="s">
        <v>19</v>
      </c>
      <c r="C16" s="9" t="s">
        <v>211</v>
      </c>
      <c r="D16" s="10">
        <v>6318</v>
      </c>
      <c r="E16" s="6" t="s">
        <v>167</v>
      </c>
      <c r="F16" s="6" t="s">
        <v>212</v>
      </c>
      <c r="G16" s="6" t="s">
        <v>213</v>
      </c>
      <c r="H16" s="9" t="s">
        <v>214</v>
      </c>
      <c r="I16" s="6" t="s">
        <v>215</v>
      </c>
      <c r="J16" s="11" t="s">
        <v>24</v>
      </c>
      <c r="K16" s="6" t="s">
        <v>216</v>
      </c>
      <c r="L16" s="9" t="s">
        <v>217</v>
      </c>
      <c r="M16" s="10" t="s">
        <v>218</v>
      </c>
      <c r="N16" s="12"/>
      <c r="O16" s="11" t="s">
        <v>181</v>
      </c>
      <c r="P16" s="9" t="s">
        <v>219</v>
      </c>
      <c r="Q16" s="12"/>
      <c r="R16" s="12"/>
    </row>
    <row r="17" spans="1:18" ht="225" x14ac:dyDescent="0.25">
      <c r="A17" s="6">
        <v>11</v>
      </c>
      <c r="B17" s="13" t="s">
        <v>19</v>
      </c>
      <c r="C17" s="13" t="s">
        <v>220</v>
      </c>
      <c r="D17" s="14">
        <v>5127</v>
      </c>
      <c r="E17" s="13" t="s">
        <v>221</v>
      </c>
      <c r="F17" s="15">
        <v>1941</v>
      </c>
      <c r="G17" s="16" t="s">
        <v>222</v>
      </c>
      <c r="H17" s="16" t="s">
        <v>223</v>
      </c>
      <c r="I17" s="13" t="s">
        <v>224</v>
      </c>
      <c r="J17" s="13" t="s">
        <v>24</v>
      </c>
      <c r="K17" s="13" t="s">
        <v>120</v>
      </c>
      <c r="L17" s="13" t="s">
        <v>225</v>
      </c>
      <c r="M17" s="13" t="s">
        <v>226</v>
      </c>
      <c r="N17" s="16" t="s">
        <v>227</v>
      </c>
      <c r="O17" s="13" t="s">
        <v>181</v>
      </c>
      <c r="P17" s="6" t="s">
        <v>159</v>
      </c>
      <c r="Q17" s="13" t="s">
        <v>228</v>
      </c>
      <c r="R17" s="13" t="s">
        <v>229</v>
      </c>
    </row>
    <row r="18" spans="1:18" ht="255" x14ac:dyDescent="0.25">
      <c r="A18" s="6">
        <v>12</v>
      </c>
      <c r="B18" s="13" t="s">
        <v>19</v>
      </c>
      <c r="C18" s="13" t="s">
        <v>230</v>
      </c>
      <c r="D18" s="15">
        <v>1906</v>
      </c>
      <c r="E18" s="13" t="s">
        <v>221</v>
      </c>
      <c r="F18" s="15">
        <v>1941</v>
      </c>
      <c r="G18" s="13" t="s">
        <v>231</v>
      </c>
      <c r="H18" s="13" t="s">
        <v>232</v>
      </c>
      <c r="I18" s="13" t="s">
        <v>233</v>
      </c>
      <c r="J18" s="13" t="s">
        <v>24</v>
      </c>
      <c r="K18" s="13" t="s">
        <v>234</v>
      </c>
      <c r="L18" s="13" t="s">
        <v>235</v>
      </c>
      <c r="M18" s="13" t="s">
        <v>236</v>
      </c>
      <c r="N18" s="13" t="s">
        <v>237</v>
      </c>
      <c r="O18" s="13" t="s">
        <v>181</v>
      </c>
      <c r="P18" s="6" t="s">
        <v>159</v>
      </c>
      <c r="Q18" s="13" t="s">
        <v>228</v>
      </c>
      <c r="R18" s="13" t="s">
        <v>120</v>
      </c>
    </row>
    <row r="19" spans="1:18" ht="409.5" x14ac:dyDescent="0.25">
      <c r="A19" s="6">
        <v>13</v>
      </c>
      <c r="B19" s="6" t="s">
        <v>19</v>
      </c>
      <c r="C19" s="6" t="s">
        <v>238</v>
      </c>
      <c r="D19" s="7" t="s">
        <v>239</v>
      </c>
      <c r="E19" s="6" t="s">
        <v>240</v>
      </c>
      <c r="F19" s="7">
        <v>15072</v>
      </c>
      <c r="G19" s="6" t="s">
        <v>213</v>
      </c>
      <c r="H19" s="6" t="s">
        <v>241</v>
      </c>
      <c r="I19" s="6" t="s">
        <v>242</v>
      </c>
      <c r="J19" s="6" t="s">
        <v>24</v>
      </c>
      <c r="K19" s="6" t="s">
        <v>243</v>
      </c>
      <c r="L19" s="6" t="s">
        <v>244</v>
      </c>
      <c r="M19" s="6"/>
      <c r="N19" s="6"/>
      <c r="O19" s="6" t="s">
        <v>181</v>
      </c>
      <c r="P19" s="6" t="s">
        <v>245</v>
      </c>
      <c r="Q19" s="6"/>
      <c r="R19" s="6" t="s">
        <v>165</v>
      </c>
    </row>
    <row r="20" spans="1:18" ht="240" x14ac:dyDescent="0.25">
      <c r="A20" s="6">
        <v>14</v>
      </c>
      <c r="B20" s="6" t="s">
        <v>19</v>
      </c>
      <c r="C20" s="6" t="s">
        <v>246</v>
      </c>
      <c r="D20" s="6">
        <v>1902</v>
      </c>
      <c r="E20" s="6" t="s">
        <v>247</v>
      </c>
      <c r="F20" s="7">
        <v>15203</v>
      </c>
      <c r="G20" s="6" t="s">
        <v>213</v>
      </c>
      <c r="H20" s="6" t="s">
        <v>248</v>
      </c>
      <c r="I20" s="6" t="s">
        <v>249</v>
      </c>
      <c r="J20" s="6" t="s">
        <v>24</v>
      </c>
      <c r="K20" s="6" t="s">
        <v>250</v>
      </c>
      <c r="L20" s="6" t="s">
        <v>251</v>
      </c>
      <c r="M20" s="6"/>
      <c r="N20" s="6"/>
      <c r="O20" s="6" t="s">
        <v>181</v>
      </c>
      <c r="P20" s="6" t="s">
        <v>252</v>
      </c>
      <c r="Q20" s="6"/>
      <c r="R20" s="6" t="s">
        <v>120</v>
      </c>
    </row>
    <row r="21" spans="1:18" ht="150" x14ac:dyDescent="0.25">
      <c r="A21" s="6">
        <v>15</v>
      </c>
      <c r="B21" s="6" t="s">
        <v>19</v>
      </c>
      <c r="C21" s="6" t="s">
        <v>253</v>
      </c>
      <c r="D21" s="8">
        <v>1913</v>
      </c>
      <c r="E21" s="6" t="s">
        <v>125</v>
      </c>
      <c r="F21" s="8">
        <v>1939</v>
      </c>
      <c r="G21" s="6" t="s">
        <v>145</v>
      </c>
      <c r="H21" s="7" t="s">
        <v>120</v>
      </c>
      <c r="I21" s="8" t="s">
        <v>254</v>
      </c>
      <c r="J21" s="6" t="s">
        <v>24</v>
      </c>
      <c r="K21" s="7" t="s">
        <v>120</v>
      </c>
      <c r="L21" s="6" t="s">
        <v>255</v>
      </c>
      <c r="M21" s="8" t="s">
        <v>175</v>
      </c>
      <c r="N21" s="8" t="s">
        <v>175</v>
      </c>
      <c r="O21" s="6" t="s">
        <v>135</v>
      </c>
      <c r="P21" s="6" t="s">
        <v>256</v>
      </c>
      <c r="Q21" s="6" t="s">
        <v>136</v>
      </c>
      <c r="R21" s="17" t="s">
        <v>257</v>
      </c>
    </row>
    <row r="22" spans="1:18" ht="71.25" customHeight="1" x14ac:dyDescent="0.25">
      <c r="A22" s="6">
        <v>16</v>
      </c>
      <c r="B22" s="13" t="s">
        <v>19</v>
      </c>
      <c r="C22" s="13" t="s">
        <v>258</v>
      </c>
      <c r="D22" s="14">
        <v>6387</v>
      </c>
      <c r="E22" s="13" t="s">
        <v>221</v>
      </c>
      <c r="F22" s="15">
        <v>1939</v>
      </c>
      <c r="G22" s="13" t="s">
        <v>231</v>
      </c>
      <c r="H22" s="13" t="s">
        <v>259</v>
      </c>
      <c r="I22" s="13" t="s">
        <v>260</v>
      </c>
      <c r="J22" s="13" t="s">
        <v>24</v>
      </c>
      <c r="K22" s="13" t="s">
        <v>121</v>
      </c>
      <c r="L22" s="13" t="s">
        <v>261</v>
      </c>
      <c r="M22" s="13" t="s">
        <v>262</v>
      </c>
      <c r="N22" s="13" t="s">
        <v>237</v>
      </c>
      <c r="O22" s="13" t="s">
        <v>181</v>
      </c>
      <c r="P22" s="6" t="s">
        <v>159</v>
      </c>
      <c r="Q22" s="13" t="s">
        <v>228</v>
      </c>
      <c r="R22" s="13" t="s">
        <v>263</v>
      </c>
    </row>
    <row r="23" spans="1:18" ht="150" x14ac:dyDescent="0.25">
      <c r="A23" s="6">
        <v>17</v>
      </c>
      <c r="B23" s="6" t="s">
        <v>19</v>
      </c>
      <c r="C23" s="6" t="s">
        <v>264</v>
      </c>
      <c r="D23" s="8">
        <v>1921</v>
      </c>
      <c r="E23" s="6" t="s">
        <v>125</v>
      </c>
      <c r="F23" s="18">
        <v>15158</v>
      </c>
      <c r="G23" s="6" t="s">
        <v>265</v>
      </c>
      <c r="H23" s="17" t="s">
        <v>266</v>
      </c>
      <c r="I23" s="17" t="s">
        <v>267</v>
      </c>
      <c r="J23" s="6" t="s">
        <v>24</v>
      </c>
      <c r="K23" s="17" t="s">
        <v>164</v>
      </c>
      <c r="L23" s="17" t="s">
        <v>268</v>
      </c>
      <c r="M23" s="17" t="s">
        <v>269</v>
      </c>
      <c r="N23" s="8" t="s">
        <v>175</v>
      </c>
      <c r="O23" s="6" t="s">
        <v>256</v>
      </c>
      <c r="P23" s="6" t="s">
        <v>256</v>
      </c>
      <c r="Q23" s="6" t="s">
        <v>136</v>
      </c>
      <c r="R23" s="17" t="s">
        <v>257</v>
      </c>
    </row>
    <row r="24" spans="1:18" ht="90" x14ac:dyDescent="0.25">
      <c r="A24" s="6">
        <v>18</v>
      </c>
      <c r="B24" s="6" t="s">
        <v>19</v>
      </c>
      <c r="C24" s="6" t="s">
        <v>270</v>
      </c>
      <c r="D24" s="7" t="s">
        <v>271</v>
      </c>
      <c r="E24" s="6" t="s">
        <v>167</v>
      </c>
      <c r="F24" s="6"/>
      <c r="G24" s="6"/>
      <c r="H24" s="6" t="s">
        <v>165</v>
      </c>
      <c r="I24" s="6" t="s">
        <v>165</v>
      </c>
      <c r="J24" s="6" t="s">
        <v>24</v>
      </c>
      <c r="K24" s="6" t="s">
        <v>272</v>
      </c>
      <c r="L24" s="6"/>
      <c r="M24" s="7"/>
      <c r="N24" s="19"/>
      <c r="O24" s="6" t="s">
        <v>181</v>
      </c>
      <c r="P24" s="6" t="s">
        <v>182</v>
      </c>
      <c r="Q24" s="19"/>
      <c r="R24" s="19"/>
    </row>
    <row r="25" spans="1:18" ht="150" x14ac:dyDescent="0.25">
      <c r="A25" s="6">
        <v>19</v>
      </c>
      <c r="B25" s="6" t="s">
        <v>19</v>
      </c>
      <c r="C25" s="6" t="s">
        <v>273</v>
      </c>
      <c r="D25" s="7" t="s">
        <v>274</v>
      </c>
      <c r="E25" s="6" t="s">
        <v>275</v>
      </c>
      <c r="F25" s="7">
        <v>15402</v>
      </c>
      <c r="G25" s="6" t="s">
        <v>213</v>
      </c>
      <c r="H25" s="7"/>
      <c r="I25" s="6" t="s">
        <v>276</v>
      </c>
      <c r="J25" s="6" t="s">
        <v>24</v>
      </c>
      <c r="K25" s="6"/>
      <c r="L25" s="6" t="s">
        <v>277</v>
      </c>
      <c r="M25" s="6" t="s">
        <v>278</v>
      </c>
      <c r="N25" s="6" t="s">
        <v>279</v>
      </c>
      <c r="O25" s="6" t="s">
        <v>119</v>
      </c>
      <c r="P25" s="6" t="s">
        <v>280</v>
      </c>
      <c r="Q25" s="6"/>
      <c r="R25" s="6" t="s">
        <v>281</v>
      </c>
    </row>
    <row r="26" spans="1:18" s="4" customFormat="1" ht="180" x14ac:dyDescent="0.25">
      <c r="A26" s="6">
        <v>20</v>
      </c>
      <c r="B26" s="6" t="s">
        <v>19</v>
      </c>
      <c r="C26" s="6" t="s">
        <v>282</v>
      </c>
      <c r="D26" s="7" t="s">
        <v>283</v>
      </c>
      <c r="E26" s="6" t="s">
        <v>167</v>
      </c>
      <c r="F26" s="6" t="s">
        <v>120</v>
      </c>
      <c r="G26" s="6" t="s">
        <v>284</v>
      </c>
      <c r="H26" s="6" t="s">
        <v>285</v>
      </c>
      <c r="I26" s="6" t="s">
        <v>286</v>
      </c>
      <c r="J26" s="6" t="s">
        <v>24</v>
      </c>
      <c r="K26" s="6" t="s">
        <v>175</v>
      </c>
      <c r="L26" s="6" t="s">
        <v>287</v>
      </c>
      <c r="M26" s="6" t="s">
        <v>288</v>
      </c>
      <c r="N26" s="6"/>
      <c r="O26" s="6" t="s">
        <v>181</v>
      </c>
      <c r="P26" s="6" t="s">
        <v>182</v>
      </c>
      <c r="Q26" s="6"/>
      <c r="R26" s="6"/>
    </row>
    <row r="27" spans="1:18" ht="300" x14ac:dyDescent="0.25">
      <c r="A27" s="6">
        <v>21</v>
      </c>
      <c r="B27" s="6" t="s">
        <v>19</v>
      </c>
      <c r="C27" s="6" t="s">
        <v>289</v>
      </c>
      <c r="D27" s="6" t="s">
        <v>290</v>
      </c>
      <c r="E27" s="6" t="s">
        <v>291</v>
      </c>
      <c r="F27" s="20" t="s">
        <v>292</v>
      </c>
      <c r="G27" s="6" t="s">
        <v>293</v>
      </c>
      <c r="H27" s="6" t="s">
        <v>294</v>
      </c>
      <c r="I27" s="6" t="s">
        <v>295</v>
      </c>
      <c r="J27" s="6" t="s">
        <v>24</v>
      </c>
      <c r="K27" s="6" t="s">
        <v>296</v>
      </c>
      <c r="L27" s="6" t="s">
        <v>297</v>
      </c>
      <c r="M27" s="6" t="s">
        <v>298</v>
      </c>
      <c r="N27" s="6" t="s">
        <v>299</v>
      </c>
      <c r="O27" s="6" t="s">
        <v>181</v>
      </c>
      <c r="P27" s="6" t="s">
        <v>300</v>
      </c>
      <c r="Q27" s="6" t="s">
        <v>209</v>
      </c>
      <c r="R27" s="6" t="s">
        <v>301</v>
      </c>
    </row>
    <row r="28" spans="1:18" s="3" customFormat="1" ht="135" x14ac:dyDescent="0.25">
      <c r="A28" s="6">
        <v>22</v>
      </c>
      <c r="B28" s="6" t="s">
        <v>19</v>
      </c>
      <c r="C28" s="6" t="s">
        <v>302</v>
      </c>
      <c r="D28" s="6">
        <v>1919</v>
      </c>
      <c r="E28" s="6" t="s">
        <v>303</v>
      </c>
      <c r="F28" s="20" t="s">
        <v>304</v>
      </c>
      <c r="G28" s="6" t="s">
        <v>305</v>
      </c>
      <c r="H28" s="6" t="s">
        <v>306</v>
      </c>
      <c r="I28" s="6" t="s">
        <v>307</v>
      </c>
      <c r="J28" s="6" t="s">
        <v>24</v>
      </c>
      <c r="K28" s="6" t="s">
        <v>308</v>
      </c>
      <c r="L28" s="6" t="s">
        <v>309</v>
      </c>
      <c r="M28" s="6" t="s">
        <v>310</v>
      </c>
      <c r="N28" s="6" t="s">
        <v>311</v>
      </c>
      <c r="O28" s="6" t="s">
        <v>181</v>
      </c>
      <c r="P28" s="6" t="s">
        <v>159</v>
      </c>
      <c r="Q28" s="6" t="s">
        <v>209</v>
      </c>
      <c r="R28" s="6" t="s">
        <v>312</v>
      </c>
    </row>
    <row r="29" spans="1:18" ht="225" x14ac:dyDescent="0.25">
      <c r="A29" s="6">
        <v>23</v>
      </c>
      <c r="B29" s="6" t="s">
        <v>19</v>
      </c>
      <c r="C29" s="6" t="s">
        <v>313</v>
      </c>
      <c r="D29" s="8">
        <v>1927</v>
      </c>
      <c r="E29" s="6" t="s">
        <v>199</v>
      </c>
      <c r="F29" s="6">
        <v>1943</v>
      </c>
      <c r="G29" s="6" t="s">
        <v>314</v>
      </c>
      <c r="H29" s="6" t="s">
        <v>315</v>
      </c>
      <c r="I29" s="6" t="s">
        <v>161</v>
      </c>
      <c r="J29" s="6" t="s">
        <v>24</v>
      </c>
      <c r="K29" s="6" t="s">
        <v>120</v>
      </c>
      <c r="L29" s="6" t="s">
        <v>316</v>
      </c>
      <c r="M29" s="6" t="s">
        <v>317</v>
      </c>
      <c r="N29" s="8" t="s">
        <v>120</v>
      </c>
      <c r="O29" s="8" t="s">
        <v>181</v>
      </c>
      <c r="P29" s="6" t="s">
        <v>159</v>
      </c>
      <c r="Q29" s="6" t="s">
        <v>209</v>
      </c>
      <c r="R29" s="6" t="s">
        <v>312</v>
      </c>
    </row>
    <row r="30" spans="1:18" ht="153" customHeight="1" x14ac:dyDescent="0.25">
      <c r="A30" s="6">
        <v>24</v>
      </c>
      <c r="B30" s="6" t="s">
        <v>19</v>
      </c>
      <c r="C30" s="6" t="s">
        <v>318</v>
      </c>
      <c r="D30" s="6">
        <v>1925</v>
      </c>
      <c r="E30" s="6" t="s">
        <v>199</v>
      </c>
      <c r="F30" s="7">
        <v>15272</v>
      </c>
      <c r="G30" s="6" t="s">
        <v>314</v>
      </c>
      <c r="H30" s="6" t="s">
        <v>319</v>
      </c>
      <c r="I30" s="6" t="s">
        <v>161</v>
      </c>
      <c r="J30" s="6" t="s">
        <v>24</v>
      </c>
      <c r="K30" s="6" t="s">
        <v>120</v>
      </c>
      <c r="L30" s="6" t="s">
        <v>320</v>
      </c>
      <c r="M30" s="6" t="s">
        <v>321</v>
      </c>
      <c r="N30" s="6" t="s">
        <v>120</v>
      </c>
      <c r="O30" s="6" t="s">
        <v>181</v>
      </c>
      <c r="P30" s="6" t="s">
        <v>300</v>
      </c>
      <c r="Q30" s="6" t="s">
        <v>209</v>
      </c>
      <c r="R30" s="6" t="s">
        <v>312</v>
      </c>
    </row>
    <row r="31" spans="1:18" ht="101.25" customHeight="1" x14ac:dyDescent="0.25">
      <c r="A31" s="6">
        <v>25</v>
      </c>
      <c r="B31" s="13" t="s">
        <v>19</v>
      </c>
      <c r="C31" s="13" t="s">
        <v>322</v>
      </c>
      <c r="D31" s="14">
        <v>7316</v>
      </c>
      <c r="E31" s="13" t="s">
        <v>221</v>
      </c>
      <c r="F31" s="15">
        <v>1940</v>
      </c>
      <c r="G31" s="13" t="s">
        <v>231</v>
      </c>
      <c r="H31" s="21"/>
      <c r="I31" s="13" t="s">
        <v>152</v>
      </c>
      <c r="J31" s="13" t="s">
        <v>24</v>
      </c>
      <c r="K31" s="13" t="s">
        <v>120</v>
      </c>
      <c r="L31" s="13" t="s">
        <v>323</v>
      </c>
      <c r="M31" s="13" t="s">
        <v>324</v>
      </c>
      <c r="N31" s="13" t="s">
        <v>120</v>
      </c>
      <c r="O31" s="13" t="s">
        <v>181</v>
      </c>
      <c r="P31" s="6" t="s">
        <v>159</v>
      </c>
      <c r="Q31" s="13" t="s">
        <v>228</v>
      </c>
      <c r="R31" s="13" t="s">
        <v>263</v>
      </c>
    </row>
    <row r="32" spans="1:18" ht="267.75" customHeight="1" x14ac:dyDescent="0.25">
      <c r="A32" s="6">
        <v>26</v>
      </c>
      <c r="B32" s="13" t="s">
        <v>19</v>
      </c>
      <c r="C32" s="13" t="s">
        <v>325</v>
      </c>
      <c r="D32" s="14">
        <v>8491</v>
      </c>
      <c r="E32" s="13" t="s">
        <v>326</v>
      </c>
      <c r="F32" s="15">
        <v>1942</v>
      </c>
      <c r="G32" s="13" t="s">
        <v>231</v>
      </c>
      <c r="H32" s="13" t="s">
        <v>327</v>
      </c>
      <c r="I32" s="15" t="s">
        <v>40</v>
      </c>
      <c r="J32" s="13" t="s">
        <v>24</v>
      </c>
      <c r="K32" s="13" t="s">
        <v>120</v>
      </c>
      <c r="L32" s="13" t="s">
        <v>328</v>
      </c>
      <c r="M32" s="13" t="s">
        <v>329</v>
      </c>
      <c r="N32" s="13" t="s">
        <v>237</v>
      </c>
      <c r="O32" s="13" t="s">
        <v>181</v>
      </c>
      <c r="P32" s="6" t="s">
        <v>159</v>
      </c>
      <c r="Q32" s="13" t="s">
        <v>228</v>
      </c>
      <c r="R32" s="13" t="s">
        <v>330</v>
      </c>
    </row>
    <row r="33" spans="1:18" ht="255" x14ac:dyDescent="0.25">
      <c r="A33" s="6">
        <v>27</v>
      </c>
      <c r="B33" s="13" t="s">
        <v>19</v>
      </c>
      <c r="C33" s="13" t="s">
        <v>331</v>
      </c>
      <c r="D33" s="14" t="s">
        <v>332</v>
      </c>
      <c r="E33" s="13" t="s">
        <v>326</v>
      </c>
      <c r="F33" s="15" t="s">
        <v>333</v>
      </c>
      <c r="G33" s="13" t="s">
        <v>231</v>
      </c>
      <c r="H33" s="13" t="s">
        <v>232</v>
      </c>
      <c r="I33" s="13" t="s">
        <v>152</v>
      </c>
      <c r="J33" s="13" t="s">
        <v>24</v>
      </c>
      <c r="K33" s="13" t="s">
        <v>334</v>
      </c>
      <c r="L33" s="13" t="s">
        <v>335</v>
      </c>
      <c r="M33" s="13" t="s">
        <v>336</v>
      </c>
      <c r="N33" s="13" t="s">
        <v>237</v>
      </c>
      <c r="O33" s="13" t="s">
        <v>181</v>
      </c>
      <c r="P33" s="6" t="s">
        <v>159</v>
      </c>
      <c r="Q33" s="13" t="s">
        <v>228</v>
      </c>
      <c r="R33" s="13" t="s">
        <v>337</v>
      </c>
    </row>
    <row r="34" spans="1:18" ht="270" x14ac:dyDescent="0.25">
      <c r="A34" s="6">
        <v>28</v>
      </c>
      <c r="B34" s="6" t="s">
        <v>19</v>
      </c>
      <c r="C34" s="6" t="s">
        <v>338</v>
      </c>
      <c r="D34" s="22">
        <v>3248</v>
      </c>
      <c r="E34" s="6" t="s">
        <v>125</v>
      </c>
      <c r="F34" s="7">
        <v>15463</v>
      </c>
      <c r="G34" s="6" t="s">
        <v>127</v>
      </c>
      <c r="H34" s="7" t="s">
        <v>339</v>
      </c>
      <c r="I34" s="6" t="s">
        <v>40</v>
      </c>
      <c r="J34" s="6" t="s">
        <v>24</v>
      </c>
      <c r="K34" s="6" t="s">
        <v>340</v>
      </c>
      <c r="L34" s="6" t="s">
        <v>341</v>
      </c>
      <c r="M34" s="6" t="s">
        <v>342</v>
      </c>
      <c r="N34" s="6" t="s">
        <v>175</v>
      </c>
      <c r="O34" s="6" t="s">
        <v>134</v>
      </c>
      <c r="P34" s="6" t="s">
        <v>256</v>
      </c>
      <c r="Q34" s="6" t="s">
        <v>136</v>
      </c>
      <c r="R34" s="6" t="s">
        <v>343</v>
      </c>
    </row>
    <row r="35" spans="1:18" ht="150" x14ac:dyDescent="0.25">
      <c r="A35" s="6">
        <v>29</v>
      </c>
      <c r="B35" s="6" t="s">
        <v>19</v>
      </c>
      <c r="C35" s="6" t="s">
        <v>338</v>
      </c>
      <c r="D35" s="23">
        <v>1218</v>
      </c>
      <c r="E35" s="6" t="s">
        <v>125</v>
      </c>
      <c r="F35" s="7" t="s">
        <v>120</v>
      </c>
      <c r="G35" s="7" t="s">
        <v>120</v>
      </c>
      <c r="H35" s="7" t="s">
        <v>120</v>
      </c>
      <c r="I35" s="6" t="s">
        <v>344</v>
      </c>
      <c r="J35" s="6" t="s">
        <v>24</v>
      </c>
      <c r="K35" s="7" t="s">
        <v>120</v>
      </c>
      <c r="L35" s="6" t="s">
        <v>345</v>
      </c>
      <c r="M35" s="6" t="s">
        <v>175</v>
      </c>
      <c r="N35" s="6" t="s">
        <v>175</v>
      </c>
      <c r="O35" s="6" t="s">
        <v>135</v>
      </c>
      <c r="P35" s="6" t="s">
        <v>256</v>
      </c>
      <c r="Q35" s="6" t="s">
        <v>136</v>
      </c>
      <c r="R35" s="6" t="s">
        <v>343</v>
      </c>
    </row>
    <row r="36" spans="1:18" ht="165" x14ac:dyDescent="0.25">
      <c r="A36" s="6">
        <v>30</v>
      </c>
      <c r="B36" s="13" t="s">
        <v>19</v>
      </c>
      <c r="C36" s="13" t="s">
        <v>346</v>
      </c>
      <c r="D36" s="14">
        <v>1903</v>
      </c>
      <c r="E36" s="13" t="s">
        <v>221</v>
      </c>
      <c r="F36" s="15">
        <v>1941</v>
      </c>
      <c r="G36" s="16" t="s">
        <v>222</v>
      </c>
      <c r="H36" s="16" t="s">
        <v>347</v>
      </c>
      <c r="I36" s="13" t="s">
        <v>348</v>
      </c>
      <c r="J36" s="13" t="s">
        <v>24</v>
      </c>
      <c r="K36" s="13" t="s">
        <v>120</v>
      </c>
      <c r="L36" s="13" t="s">
        <v>349</v>
      </c>
      <c r="M36" s="13" t="s">
        <v>350</v>
      </c>
      <c r="N36" s="16" t="s">
        <v>351</v>
      </c>
      <c r="O36" s="13" t="s">
        <v>181</v>
      </c>
      <c r="P36" s="6" t="s">
        <v>159</v>
      </c>
      <c r="Q36" s="13" t="s">
        <v>228</v>
      </c>
      <c r="R36" s="13" t="s">
        <v>352</v>
      </c>
    </row>
    <row r="37" spans="1:18" ht="165" x14ac:dyDescent="0.25">
      <c r="A37" s="6">
        <v>31</v>
      </c>
      <c r="B37" s="13" t="s">
        <v>19</v>
      </c>
      <c r="C37" s="13" t="s">
        <v>353</v>
      </c>
      <c r="D37" s="15">
        <v>1917</v>
      </c>
      <c r="E37" s="13" t="s">
        <v>221</v>
      </c>
      <c r="F37" s="15">
        <v>1939</v>
      </c>
      <c r="G37" s="13" t="s">
        <v>231</v>
      </c>
      <c r="H37" s="13" t="s">
        <v>354</v>
      </c>
      <c r="I37" s="13" t="s">
        <v>355</v>
      </c>
      <c r="J37" s="13" t="s">
        <v>24</v>
      </c>
      <c r="K37" s="13" t="s">
        <v>120</v>
      </c>
      <c r="L37" s="13" t="s">
        <v>356</v>
      </c>
      <c r="M37" s="13" t="s">
        <v>357</v>
      </c>
      <c r="N37" s="13" t="s">
        <v>358</v>
      </c>
      <c r="O37" s="13" t="s">
        <v>181</v>
      </c>
      <c r="P37" s="6" t="s">
        <v>159</v>
      </c>
      <c r="Q37" s="13" t="s">
        <v>228</v>
      </c>
      <c r="R37" s="13" t="s">
        <v>359</v>
      </c>
    </row>
    <row r="38" spans="1:18" ht="99" customHeight="1" x14ac:dyDescent="0.25">
      <c r="A38" s="6">
        <v>32</v>
      </c>
      <c r="B38" s="6" t="s">
        <v>19</v>
      </c>
      <c r="C38" s="6" t="s">
        <v>360</v>
      </c>
      <c r="D38" s="7" t="s">
        <v>361</v>
      </c>
      <c r="E38" s="6" t="s">
        <v>199</v>
      </c>
      <c r="F38" s="6">
        <v>1942</v>
      </c>
      <c r="G38" s="6" t="s">
        <v>362</v>
      </c>
      <c r="H38" s="6" t="s">
        <v>363</v>
      </c>
      <c r="I38" s="6" t="s">
        <v>254</v>
      </c>
      <c r="J38" s="6" t="s">
        <v>24</v>
      </c>
      <c r="K38" s="6" t="s">
        <v>364</v>
      </c>
      <c r="L38" s="6" t="s">
        <v>365</v>
      </c>
      <c r="M38" s="7">
        <v>15996</v>
      </c>
      <c r="N38" s="6" t="s">
        <v>366</v>
      </c>
      <c r="O38" s="6" t="s">
        <v>181</v>
      </c>
      <c r="P38" s="6" t="s">
        <v>208</v>
      </c>
      <c r="Q38" s="6" t="s">
        <v>209</v>
      </c>
      <c r="R38" s="6" t="s">
        <v>210</v>
      </c>
    </row>
    <row r="39" spans="1:18" ht="150" x14ac:dyDescent="0.25">
      <c r="A39" s="6">
        <v>33</v>
      </c>
      <c r="B39" s="13" t="s">
        <v>19</v>
      </c>
      <c r="C39" s="13" t="s">
        <v>367</v>
      </c>
      <c r="D39" s="15" t="s">
        <v>368</v>
      </c>
      <c r="E39" s="13" t="s">
        <v>221</v>
      </c>
      <c r="F39" s="15">
        <v>1942</v>
      </c>
      <c r="G39" s="13" t="s">
        <v>231</v>
      </c>
      <c r="H39" s="21"/>
      <c r="I39" s="13" t="s">
        <v>152</v>
      </c>
      <c r="J39" s="13" t="s">
        <v>24</v>
      </c>
      <c r="K39" s="13" t="s">
        <v>120</v>
      </c>
      <c r="L39" s="13" t="s">
        <v>369</v>
      </c>
      <c r="M39" s="13" t="s">
        <v>370</v>
      </c>
      <c r="N39" s="13" t="s">
        <v>120</v>
      </c>
      <c r="O39" s="13" t="s">
        <v>181</v>
      </c>
      <c r="P39" s="6" t="s">
        <v>159</v>
      </c>
      <c r="Q39" s="13" t="s">
        <v>228</v>
      </c>
      <c r="R39" s="13" t="s">
        <v>371</v>
      </c>
    </row>
    <row r="40" spans="1:18" ht="360" x14ac:dyDescent="0.25">
      <c r="A40" s="6">
        <v>34</v>
      </c>
      <c r="B40" s="13" t="s">
        <v>19</v>
      </c>
      <c r="C40" s="13" t="s">
        <v>372</v>
      </c>
      <c r="D40" s="14">
        <v>8717</v>
      </c>
      <c r="E40" s="13" t="s">
        <v>221</v>
      </c>
      <c r="F40" s="14">
        <v>15964</v>
      </c>
      <c r="G40" s="13" t="s">
        <v>231</v>
      </c>
      <c r="H40" s="13" t="s">
        <v>373</v>
      </c>
      <c r="I40" s="13" t="s">
        <v>260</v>
      </c>
      <c r="J40" s="13" t="s">
        <v>24</v>
      </c>
      <c r="K40" s="13" t="s">
        <v>374</v>
      </c>
      <c r="L40" s="13" t="s">
        <v>375</v>
      </c>
      <c r="M40" s="13" t="s">
        <v>376</v>
      </c>
      <c r="N40" s="13" t="s">
        <v>237</v>
      </c>
      <c r="O40" s="13" t="s">
        <v>181</v>
      </c>
      <c r="P40" s="6" t="s">
        <v>159</v>
      </c>
      <c r="Q40" s="13" t="s">
        <v>228</v>
      </c>
      <c r="R40" s="13" t="s">
        <v>377</v>
      </c>
    </row>
    <row r="41" spans="1:18" ht="409.5" x14ac:dyDescent="0.25">
      <c r="A41" s="6">
        <v>35</v>
      </c>
      <c r="B41" s="6" t="s">
        <v>19</v>
      </c>
      <c r="C41" s="6" t="s">
        <v>378</v>
      </c>
      <c r="D41" s="7" t="s">
        <v>379</v>
      </c>
      <c r="E41" s="6" t="s">
        <v>380</v>
      </c>
      <c r="F41" s="6"/>
      <c r="G41" s="6" t="s">
        <v>284</v>
      </c>
      <c r="H41" s="6" t="s">
        <v>381</v>
      </c>
      <c r="I41" s="6" t="s">
        <v>382</v>
      </c>
      <c r="J41" s="6" t="s">
        <v>24</v>
      </c>
      <c r="K41" s="6" t="s">
        <v>383</v>
      </c>
      <c r="L41" s="6" t="s">
        <v>384</v>
      </c>
      <c r="M41" s="6" t="s">
        <v>385</v>
      </c>
      <c r="N41" s="6" t="s">
        <v>386</v>
      </c>
      <c r="O41" s="6" t="s">
        <v>181</v>
      </c>
      <c r="P41" s="6" t="s">
        <v>387</v>
      </c>
      <c r="Q41" s="6"/>
      <c r="R41" s="6"/>
    </row>
    <row r="42" spans="1:18" ht="150" x14ac:dyDescent="0.25">
      <c r="A42" s="6">
        <v>36</v>
      </c>
      <c r="B42" s="13" t="s">
        <v>388</v>
      </c>
      <c r="C42" s="13" t="s">
        <v>389</v>
      </c>
      <c r="D42" s="14">
        <v>6272</v>
      </c>
      <c r="E42" s="13" t="s">
        <v>221</v>
      </c>
      <c r="F42" s="15" t="s">
        <v>390</v>
      </c>
      <c r="G42" s="13" t="s">
        <v>391</v>
      </c>
      <c r="H42" s="24" t="s">
        <v>392</v>
      </c>
      <c r="I42" s="13" t="s">
        <v>393</v>
      </c>
      <c r="J42" s="13" t="s">
        <v>24</v>
      </c>
      <c r="K42" s="13" t="s">
        <v>184</v>
      </c>
      <c r="L42" s="13" t="s">
        <v>394</v>
      </c>
      <c r="M42" s="15" t="s">
        <v>395</v>
      </c>
      <c r="N42" s="13" t="s">
        <v>396</v>
      </c>
      <c r="O42" s="13" t="s">
        <v>181</v>
      </c>
      <c r="P42" s="6" t="s">
        <v>159</v>
      </c>
      <c r="Q42" s="13" t="s">
        <v>228</v>
      </c>
      <c r="R42" s="13" t="s">
        <v>397</v>
      </c>
    </row>
    <row r="43" spans="1:18" ht="225" x14ac:dyDescent="0.25">
      <c r="A43" s="6">
        <v>37</v>
      </c>
      <c r="B43" s="6" t="s">
        <v>19</v>
      </c>
      <c r="C43" s="6" t="s">
        <v>398</v>
      </c>
      <c r="D43" s="7" t="s">
        <v>399</v>
      </c>
      <c r="E43" s="6" t="s">
        <v>400</v>
      </c>
      <c r="F43" s="7">
        <v>15121</v>
      </c>
      <c r="G43" s="6" t="s">
        <v>401</v>
      </c>
      <c r="H43" s="7" t="s">
        <v>402</v>
      </c>
      <c r="I43" s="6" t="s">
        <v>157</v>
      </c>
      <c r="J43" s="6" t="s">
        <v>24</v>
      </c>
      <c r="K43" s="6"/>
      <c r="L43" s="6" t="s">
        <v>403</v>
      </c>
      <c r="M43" s="6" t="s">
        <v>404</v>
      </c>
      <c r="N43" s="6" t="s">
        <v>405</v>
      </c>
      <c r="O43" s="6" t="s">
        <v>119</v>
      </c>
      <c r="P43" s="6" t="s">
        <v>406</v>
      </c>
      <c r="Q43" s="6"/>
      <c r="R43" s="6" t="s">
        <v>165</v>
      </c>
    </row>
    <row r="44" spans="1:18" ht="135" x14ac:dyDescent="0.25">
      <c r="A44" s="6">
        <v>38</v>
      </c>
      <c r="B44" s="6" t="s">
        <v>19</v>
      </c>
      <c r="C44" s="6" t="s">
        <v>407</v>
      </c>
      <c r="D44" s="7" t="s">
        <v>408</v>
      </c>
      <c r="E44" s="6" t="s">
        <v>409</v>
      </c>
      <c r="F44" s="25">
        <v>15385</v>
      </c>
      <c r="G44" s="6" t="s">
        <v>213</v>
      </c>
      <c r="H44" s="26"/>
      <c r="I44" s="6" t="s">
        <v>410</v>
      </c>
      <c r="J44" s="6" t="s">
        <v>24</v>
      </c>
      <c r="K44" s="6"/>
      <c r="L44" s="6" t="s">
        <v>411</v>
      </c>
      <c r="M44" s="27" t="s">
        <v>412</v>
      </c>
      <c r="N44" s="6"/>
      <c r="O44" s="28" t="s">
        <v>181</v>
      </c>
      <c r="P44" s="6" t="s">
        <v>413</v>
      </c>
      <c r="Q44" s="6"/>
      <c r="R44" s="6" t="s">
        <v>165</v>
      </c>
    </row>
    <row r="45" spans="1:18" ht="258" customHeight="1" x14ac:dyDescent="0.25">
      <c r="A45" s="6">
        <v>39</v>
      </c>
      <c r="B45" s="29" t="s">
        <v>19</v>
      </c>
      <c r="C45" s="29" t="s">
        <v>414</v>
      </c>
      <c r="D45" s="30">
        <v>9850</v>
      </c>
      <c r="E45" s="29" t="s">
        <v>167</v>
      </c>
      <c r="F45" s="30">
        <v>15819</v>
      </c>
      <c r="G45" s="29" t="s">
        <v>188</v>
      </c>
      <c r="H45" s="29" t="s">
        <v>415</v>
      </c>
      <c r="I45" s="29" t="s">
        <v>29</v>
      </c>
      <c r="J45" s="29" t="s">
        <v>24</v>
      </c>
      <c r="K45" s="29" t="s">
        <v>416</v>
      </c>
      <c r="L45" s="30" t="s">
        <v>417</v>
      </c>
      <c r="M45" s="30">
        <v>41217</v>
      </c>
      <c r="N45" s="29"/>
      <c r="O45" s="29" t="s">
        <v>181</v>
      </c>
      <c r="P45" s="29" t="s">
        <v>182</v>
      </c>
      <c r="Q45" s="29"/>
      <c r="R45" s="29"/>
    </row>
    <row r="46" spans="1:18" ht="153" customHeight="1" x14ac:dyDescent="0.25">
      <c r="A46" s="6">
        <v>40</v>
      </c>
      <c r="B46" s="6" t="s">
        <v>19</v>
      </c>
      <c r="C46" s="6" t="s">
        <v>418</v>
      </c>
      <c r="D46" s="6" t="s">
        <v>419</v>
      </c>
      <c r="E46" s="6" t="s">
        <v>420</v>
      </c>
      <c r="F46" s="7">
        <v>15169</v>
      </c>
      <c r="G46" s="6" t="s">
        <v>421</v>
      </c>
      <c r="H46" s="6"/>
      <c r="I46" s="6" t="s">
        <v>422</v>
      </c>
      <c r="J46" s="6" t="s">
        <v>24</v>
      </c>
      <c r="K46" s="6"/>
      <c r="L46" s="6" t="s">
        <v>423</v>
      </c>
      <c r="M46" s="6" t="s">
        <v>424</v>
      </c>
      <c r="N46" s="6"/>
      <c r="O46" s="6" t="s">
        <v>181</v>
      </c>
      <c r="P46" s="6" t="s">
        <v>425</v>
      </c>
      <c r="Q46" s="6"/>
      <c r="R46" s="6" t="s">
        <v>120</v>
      </c>
    </row>
    <row r="47" spans="1:18" ht="259.5" customHeight="1" x14ac:dyDescent="0.25">
      <c r="A47" s="6">
        <v>41</v>
      </c>
      <c r="B47" s="29" t="s">
        <v>19</v>
      </c>
      <c r="C47" s="29" t="s">
        <v>426</v>
      </c>
      <c r="D47" s="29">
        <v>1914</v>
      </c>
      <c r="E47" s="29" t="s">
        <v>167</v>
      </c>
      <c r="F47" s="29" t="s">
        <v>427</v>
      </c>
      <c r="G47" s="29" t="s">
        <v>284</v>
      </c>
      <c r="H47" s="29" t="s">
        <v>428</v>
      </c>
      <c r="I47" s="29" t="s">
        <v>429</v>
      </c>
      <c r="J47" s="29" t="s">
        <v>24</v>
      </c>
      <c r="K47" s="29" t="s">
        <v>430</v>
      </c>
      <c r="L47" s="29" t="s">
        <v>431</v>
      </c>
      <c r="M47" s="30">
        <v>34464</v>
      </c>
      <c r="N47" s="29"/>
      <c r="O47" s="29" t="s">
        <v>181</v>
      </c>
      <c r="P47" s="29" t="s">
        <v>182</v>
      </c>
      <c r="Q47" s="29"/>
      <c r="R47" s="29"/>
    </row>
    <row r="48" spans="1:18" ht="267" customHeight="1" x14ac:dyDescent="0.25">
      <c r="A48" s="6">
        <v>42</v>
      </c>
      <c r="B48" s="13" t="s">
        <v>19</v>
      </c>
      <c r="C48" s="13" t="s">
        <v>432</v>
      </c>
      <c r="D48" s="31">
        <v>1923</v>
      </c>
      <c r="E48" s="13" t="s">
        <v>221</v>
      </c>
      <c r="F48" s="14">
        <v>15420</v>
      </c>
      <c r="G48" s="13" t="s">
        <v>231</v>
      </c>
      <c r="H48" s="13" t="s">
        <v>232</v>
      </c>
      <c r="I48" s="13" t="s">
        <v>152</v>
      </c>
      <c r="J48" s="13" t="s">
        <v>24</v>
      </c>
      <c r="K48" s="13" t="s">
        <v>120</v>
      </c>
      <c r="L48" s="32" t="s">
        <v>433</v>
      </c>
      <c r="M48" s="13" t="s">
        <v>120</v>
      </c>
      <c r="N48" s="13" t="s">
        <v>120</v>
      </c>
      <c r="O48" s="13" t="s">
        <v>181</v>
      </c>
      <c r="P48" s="6" t="s">
        <v>159</v>
      </c>
      <c r="Q48" s="13" t="s">
        <v>228</v>
      </c>
      <c r="R48" s="13" t="s">
        <v>120</v>
      </c>
    </row>
    <row r="49" spans="1:19" ht="135" x14ac:dyDescent="0.25">
      <c r="A49" s="6">
        <v>43</v>
      </c>
      <c r="B49" s="6" t="s">
        <v>19</v>
      </c>
      <c r="C49" s="6" t="s">
        <v>434</v>
      </c>
      <c r="D49" s="33" t="s">
        <v>435</v>
      </c>
      <c r="E49" s="6" t="s">
        <v>167</v>
      </c>
      <c r="F49" s="7">
        <v>15234</v>
      </c>
      <c r="G49" s="6" t="s">
        <v>213</v>
      </c>
      <c r="H49" s="7" t="s">
        <v>436</v>
      </c>
      <c r="I49" s="6" t="s">
        <v>40</v>
      </c>
      <c r="J49" s="6" t="s">
        <v>24</v>
      </c>
      <c r="K49" s="6" t="s">
        <v>175</v>
      </c>
      <c r="L49" s="6" t="s">
        <v>437</v>
      </c>
      <c r="M49" s="20" t="s">
        <v>438</v>
      </c>
      <c r="N49" s="6"/>
      <c r="O49" s="6" t="s">
        <v>439</v>
      </c>
      <c r="P49" s="6"/>
      <c r="Q49" s="6"/>
      <c r="R49" s="6" t="s">
        <v>440</v>
      </c>
    </row>
    <row r="50" spans="1:19" ht="165" x14ac:dyDescent="0.25">
      <c r="A50" s="13">
        <v>44</v>
      </c>
      <c r="B50" s="13" t="s">
        <v>19</v>
      </c>
      <c r="C50" s="13" t="s">
        <v>441</v>
      </c>
      <c r="D50" s="52">
        <v>643</v>
      </c>
      <c r="E50" s="13" t="s">
        <v>380</v>
      </c>
      <c r="F50" s="52">
        <v>15150</v>
      </c>
      <c r="G50" s="13" t="s">
        <v>213</v>
      </c>
      <c r="H50" s="52" t="s">
        <v>442</v>
      </c>
      <c r="I50" s="13" t="s">
        <v>443</v>
      </c>
      <c r="J50" s="13" t="s">
        <v>24</v>
      </c>
      <c r="K50" s="13" t="s">
        <v>383</v>
      </c>
      <c r="L50" s="13" t="s">
        <v>444</v>
      </c>
      <c r="M50" s="13" t="s">
        <v>445</v>
      </c>
      <c r="N50" s="13" t="s">
        <v>446</v>
      </c>
      <c r="O50" s="13" t="s">
        <v>119</v>
      </c>
      <c r="P50" s="13" t="s">
        <v>447</v>
      </c>
      <c r="Q50" s="13"/>
      <c r="R50" s="13"/>
    </row>
    <row r="51" spans="1:19" ht="369.75" customHeight="1" x14ac:dyDescent="0.25">
      <c r="A51" s="6">
        <v>45</v>
      </c>
      <c r="B51" s="6" t="s">
        <v>19</v>
      </c>
      <c r="C51" s="6" t="s">
        <v>459</v>
      </c>
      <c r="D51" s="7" t="s">
        <v>460</v>
      </c>
      <c r="E51" s="6" t="s">
        <v>400</v>
      </c>
      <c r="F51" s="7">
        <v>14956</v>
      </c>
      <c r="G51" s="6" t="s">
        <v>213</v>
      </c>
      <c r="H51" s="7"/>
      <c r="I51" s="6" t="s">
        <v>157</v>
      </c>
      <c r="J51" s="6" t="s">
        <v>24</v>
      </c>
      <c r="K51" s="6"/>
      <c r="L51" s="6" t="s">
        <v>461</v>
      </c>
      <c r="M51" s="6" t="s">
        <v>462</v>
      </c>
      <c r="N51" s="6"/>
      <c r="O51" s="38" t="s">
        <v>463</v>
      </c>
      <c r="P51" s="6"/>
      <c r="Q51" s="6"/>
      <c r="R51" s="6" t="s">
        <v>165</v>
      </c>
      <c r="S51" s="5"/>
    </row>
    <row r="52" spans="1:19" ht="139.5" customHeight="1" x14ac:dyDescent="0.25">
      <c r="A52" s="6">
        <v>46</v>
      </c>
      <c r="B52" s="6" t="s">
        <v>19</v>
      </c>
      <c r="C52" s="6" t="s">
        <v>459</v>
      </c>
      <c r="D52" s="7" t="s">
        <v>464</v>
      </c>
      <c r="E52" s="6" t="s">
        <v>400</v>
      </c>
      <c r="F52" s="7" t="s">
        <v>465</v>
      </c>
      <c r="G52" s="6" t="s">
        <v>213</v>
      </c>
      <c r="H52" s="6" t="s">
        <v>466</v>
      </c>
      <c r="I52" s="6" t="s">
        <v>467</v>
      </c>
      <c r="J52" s="6" t="s">
        <v>24</v>
      </c>
      <c r="K52" s="6" t="s">
        <v>468</v>
      </c>
      <c r="L52" s="6" t="s">
        <v>469</v>
      </c>
      <c r="M52" s="6"/>
      <c r="N52" s="6"/>
      <c r="O52" s="39" t="s">
        <v>470</v>
      </c>
      <c r="P52" s="6"/>
      <c r="Q52" s="6"/>
      <c r="R52" s="6" t="s">
        <v>165</v>
      </c>
      <c r="S52" s="5"/>
    </row>
    <row r="53" spans="1:19" ht="117.75" customHeight="1" x14ac:dyDescent="0.25">
      <c r="A53" s="6">
        <v>47</v>
      </c>
      <c r="B53" s="6" t="s">
        <v>19</v>
      </c>
      <c r="C53" s="6" t="s">
        <v>471</v>
      </c>
      <c r="D53" s="6" t="s">
        <v>472</v>
      </c>
      <c r="E53" s="6" t="s">
        <v>473</v>
      </c>
      <c r="F53" s="7">
        <v>15156</v>
      </c>
      <c r="G53" s="6" t="s">
        <v>421</v>
      </c>
      <c r="H53" s="6"/>
      <c r="I53" s="6" t="s">
        <v>157</v>
      </c>
      <c r="J53" s="6" t="s">
        <v>24</v>
      </c>
      <c r="K53" s="6"/>
      <c r="L53" s="6" t="s">
        <v>474</v>
      </c>
      <c r="M53" s="6" t="s">
        <v>475</v>
      </c>
      <c r="N53" s="6"/>
      <c r="O53" s="38" t="s">
        <v>476</v>
      </c>
      <c r="P53" s="6"/>
      <c r="Q53" s="6"/>
      <c r="R53" s="6" t="s">
        <v>120</v>
      </c>
      <c r="S53" s="5"/>
    </row>
    <row r="54" spans="1:19" ht="117.75" customHeight="1" x14ac:dyDescent="0.25">
      <c r="A54" s="6">
        <v>48</v>
      </c>
      <c r="B54" s="6" t="s">
        <v>19</v>
      </c>
      <c r="C54" s="6" t="s">
        <v>441</v>
      </c>
      <c r="D54" s="7">
        <v>643</v>
      </c>
      <c r="E54" s="6" t="s">
        <v>380</v>
      </c>
      <c r="F54" s="7">
        <v>15150</v>
      </c>
      <c r="G54" s="6" t="s">
        <v>213</v>
      </c>
      <c r="H54" s="7" t="s">
        <v>442</v>
      </c>
      <c r="I54" s="6" t="s">
        <v>443</v>
      </c>
      <c r="J54" s="6" t="s">
        <v>24</v>
      </c>
      <c r="K54" s="6" t="s">
        <v>383</v>
      </c>
      <c r="L54" s="6" t="s">
        <v>444</v>
      </c>
      <c r="M54" s="6" t="s">
        <v>445</v>
      </c>
      <c r="N54" s="6" t="s">
        <v>446</v>
      </c>
      <c r="O54" s="38" t="s">
        <v>477</v>
      </c>
      <c r="P54" s="6"/>
      <c r="Q54" s="6"/>
      <c r="R54" s="6"/>
      <c r="S54" s="5"/>
    </row>
    <row r="55" spans="1:19" ht="117.75" customHeight="1" x14ac:dyDescent="0.25">
      <c r="A55" s="6">
        <v>49</v>
      </c>
      <c r="B55" s="6" t="s">
        <v>19</v>
      </c>
      <c r="C55" s="6" t="s">
        <v>378</v>
      </c>
      <c r="D55" s="7" t="s">
        <v>379</v>
      </c>
      <c r="E55" s="6" t="s">
        <v>380</v>
      </c>
      <c r="F55" s="6"/>
      <c r="G55" s="6" t="s">
        <v>284</v>
      </c>
      <c r="H55" s="6" t="s">
        <v>381</v>
      </c>
      <c r="I55" s="6" t="s">
        <v>382</v>
      </c>
      <c r="J55" s="6" t="s">
        <v>24</v>
      </c>
      <c r="K55" s="6" t="s">
        <v>383</v>
      </c>
      <c r="L55" s="6" t="s">
        <v>384</v>
      </c>
      <c r="M55" s="6" t="s">
        <v>385</v>
      </c>
      <c r="N55" s="6" t="s">
        <v>386</v>
      </c>
      <c r="O55" s="38" t="s">
        <v>478</v>
      </c>
      <c r="P55" s="6"/>
      <c r="Q55" s="6"/>
      <c r="R55" s="6"/>
      <c r="S55" s="5"/>
    </row>
    <row r="56" spans="1:19" ht="117.75" customHeight="1" x14ac:dyDescent="0.25">
      <c r="A56" s="6">
        <v>50</v>
      </c>
      <c r="B56" s="6" t="s">
        <v>19</v>
      </c>
      <c r="C56" s="6" t="s">
        <v>479</v>
      </c>
      <c r="D56" s="6" t="s">
        <v>480</v>
      </c>
      <c r="E56" s="6" t="s">
        <v>240</v>
      </c>
      <c r="F56" s="7">
        <v>14572</v>
      </c>
      <c r="G56" s="6" t="s">
        <v>213</v>
      </c>
      <c r="H56" s="6" t="s">
        <v>481</v>
      </c>
      <c r="I56" s="6" t="s">
        <v>29</v>
      </c>
      <c r="J56" s="6" t="s">
        <v>24</v>
      </c>
      <c r="K56" s="6" t="s">
        <v>482</v>
      </c>
      <c r="L56" s="6" t="s">
        <v>483</v>
      </c>
      <c r="M56" s="6" t="s">
        <v>484</v>
      </c>
      <c r="N56" s="6"/>
      <c r="O56" s="38" t="s">
        <v>485</v>
      </c>
      <c r="P56" s="6"/>
      <c r="Q56" s="6"/>
      <c r="R56" s="6"/>
      <c r="S56" s="5"/>
    </row>
    <row r="57" spans="1:19" ht="377.25" customHeight="1" x14ac:dyDescent="0.25">
      <c r="A57" s="6">
        <v>51</v>
      </c>
      <c r="B57" s="6" t="s">
        <v>19</v>
      </c>
      <c r="C57" s="6" t="s">
        <v>486</v>
      </c>
      <c r="D57" s="6" t="s">
        <v>487</v>
      </c>
      <c r="E57" s="6" t="s">
        <v>380</v>
      </c>
      <c r="F57" s="7" t="s">
        <v>488</v>
      </c>
      <c r="G57" s="6" t="s">
        <v>489</v>
      </c>
      <c r="H57" s="6" t="s">
        <v>490</v>
      </c>
      <c r="I57" s="6" t="s">
        <v>454</v>
      </c>
      <c r="J57" s="6" t="s">
        <v>24</v>
      </c>
      <c r="K57" s="6" t="s">
        <v>383</v>
      </c>
      <c r="L57" s="6" t="s">
        <v>491</v>
      </c>
      <c r="M57" s="6" t="s">
        <v>492</v>
      </c>
      <c r="N57" s="6"/>
      <c r="O57" s="6"/>
      <c r="P57" s="6"/>
      <c r="Q57" s="6"/>
      <c r="R57" s="6"/>
      <c r="S57" s="5"/>
    </row>
    <row r="58" spans="1:19" ht="144.75" customHeight="1" x14ac:dyDescent="0.25">
      <c r="A58" s="6">
        <v>52</v>
      </c>
      <c r="B58" s="6" t="s">
        <v>19</v>
      </c>
      <c r="C58" s="6" t="s">
        <v>493</v>
      </c>
      <c r="D58" s="6" t="s">
        <v>494</v>
      </c>
      <c r="E58" s="6" t="s">
        <v>495</v>
      </c>
      <c r="F58" s="7" t="s">
        <v>496</v>
      </c>
      <c r="G58" s="6" t="s">
        <v>213</v>
      </c>
      <c r="H58" s="6" t="s">
        <v>497</v>
      </c>
      <c r="I58" s="6" t="s">
        <v>498</v>
      </c>
      <c r="J58" s="6" t="s">
        <v>24</v>
      </c>
      <c r="K58" s="6" t="s">
        <v>499</v>
      </c>
      <c r="L58" s="40" t="s">
        <v>500</v>
      </c>
      <c r="M58" s="6" t="s">
        <v>501</v>
      </c>
      <c r="N58" s="6" t="s">
        <v>502</v>
      </c>
      <c r="O58" s="38" t="s">
        <v>503</v>
      </c>
      <c r="P58" s="6"/>
      <c r="Q58" s="6" t="s">
        <v>504</v>
      </c>
      <c r="R58" s="6"/>
    </row>
    <row r="59" spans="1:19" ht="409.6" customHeight="1" x14ac:dyDescent="0.25">
      <c r="A59" s="6">
        <v>53</v>
      </c>
      <c r="B59" s="6" t="s">
        <v>19</v>
      </c>
      <c r="C59" s="6" t="s">
        <v>505</v>
      </c>
      <c r="D59" s="6" t="s">
        <v>506</v>
      </c>
      <c r="E59" s="6" t="s">
        <v>507</v>
      </c>
      <c r="F59" s="7" t="s">
        <v>508</v>
      </c>
      <c r="G59" s="6" t="s">
        <v>213</v>
      </c>
      <c r="H59" s="6" t="s">
        <v>509</v>
      </c>
      <c r="I59" s="6" t="s">
        <v>510</v>
      </c>
      <c r="J59" s="6" t="s">
        <v>24</v>
      </c>
      <c r="K59" s="6"/>
      <c r="L59" s="6"/>
      <c r="M59" s="6" t="s">
        <v>511</v>
      </c>
      <c r="N59" s="6"/>
      <c r="O59" s="38" t="s">
        <v>512</v>
      </c>
      <c r="P59" s="6"/>
      <c r="Q59" s="6"/>
      <c r="R59" s="6"/>
    </row>
    <row r="60" spans="1:19" ht="147" customHeight="1" x14ac:dyDescent="0.25">
      <c r="A60" s="6">
        <v>54</v>
      </c>
      <c r="B60" s="6" t="s">
        <v>19</v>
      </c>
      <c r="C60" s="6" t="s">
        <v>513</v>
      </c>
      <c r="D60" s="6" t="s">
        <v>514</v>
      </c>
      <c r="E60" s="6" t="s">
        <v>515</v>
      </c>
      <c r="F60" s="7" t="s">
        <v>516</v>
      </c>
      <c r="G60" s="6" t="s">
        <v>213</v>
      </c>
      <c r="H60" s="6" t="s">
        <v>517</v>
      </c>
      <c r="I60" s="6" t="s">
        <v>518</v>
      </c>
      <c r="J60" s="6" t="s">
        <v>24</v>
      </c>
      <c r="K60" s="6" t="s">
        <v>519</v>
      </c>
      <c r="L60" s="40" t="s">
        <v>520</v>
      </c>
      <c r="M60" s="6" t="s">
        <v>521</v>
      </c>
      <c r="N60" s="6"/>
      <c r="O60" s="39" t="s">
        <v>522</v>
      </c>
      <c r="P60" s="6"/>
      <c r="Q60" s="6"/>
      <c r="R60" s="6"/>
    </row>
    <row r="61" spans="1:19" ht="126" customHeight="1" x14ac:dyDescent="0.25">
      <c r="A61" s="6">
        <v>55</v>
      </c>
      <c r="B61" s="6" t="s">
        <v>19</v>
      </c>
      <c r="C61" s="6" t="s">
        <v>523</v>
      </c>
      <c r="D61" s="7">
        <v>8050</v>
      </c>
      <c r="E61" s="6" t="s">
        <v>524</v>
      </c>
      <c r="F61" s="7">
        <v>14826</v>
      </c>
      <c r="G61" s="6" t="s">
        <v>120</v>
      </c>
      <c r="H61" s="6" t="s">
        <v>525</v>
      </c>
      <c r="I61" s="6" t="s">
        <v>526</v>
      </c>
      <c r="J61" s="6" t="s">
        <v>24</v>
      </c>
      <c r="K61" s="6" t="s">
        <v>458</v>
      </c>
      <c r="L61" s="6" t="s">
        <v>527</v>
      </c>
      <c r="M61" s="7">
        <v>41167</v>
      </c>
      <c r="N61" s="6"/>
      <c r="O61" s="39" t="s">
        <v>528</v>
      </c>
      <c r="P61" s="6"/>
      <c r="Q61" s="6"/>
      <c r="R61" s="6"/>
    </row>
    <row r="62" spans="1:19" ht="159.75" customHeight="1" x14ac:dyDescent="0.25">
      <c r="A62" s="6">
        <v>56</v>
      </c>
      <c r="B62" s="6" t="s">
        <v>19</v>
      </c>
      <c r="C62" s="6" t="s">
        <v>529</v>
      </c>
      <c r="D62" s="6" t="s">
        <v>530</v>
      </c>
      <c r="E62" s="6" t="s">
        <v>531</v>
      </c>
      <c r="F62" s="7" t="s">
        <v>120</v>
      </c>
      <c r="G62" s="6" t="s">
        <v>120</v>
      </c>
      <c r="H62" s="6" t="s">
        <v>120</v>
      </c>
      <c r="I62" s="6" t="s">
        <v>120</v>
      </c>
      <c r="J62" s="6" t="s">
        <v>24</v>
      </c>
      <c r="K62" s="6" t="s">
        <v>532</v>
      </c>
      <c r="L62" s="6"/>
      <c r="M62" s="6"/>
      <c r="N62" s="6"/>
      <c r="O62" s="38" t="s">
        <v>533</v>
      </c>
      <c r="P62" s="6"/>
      <c r="Q62" s="6"/>
      <c r="R62" s="6"/>
    </row>
    <row r="63" spans="1:19" ht="191.25" customHeight="1" x14ac:dyDescent="0.25">
      <c r="A63" s="6">
        <v>57</v>
      </c>
      <c r="B63" s="6" t="s">
        <v>19</v>
      </c>
      <c r="C63" s="6" t="s">
        <v>534</v>
      </c>
      <c r="D63" s="6" t="s">
        <v>535</v>
      </c>
      <c r="E63" s="6" t="s">
        <v>531</v>
      </c>
      <c r="F63" s="7"/>
      <c r="G63" s="6" t="s">
        <v>536</v>
      </c>
      <c r="H63" s="6" t="s">
        <v>537</v>
      </c>
      <c r="I63" s="6" t="s">
        <v>157</v>
      </c>
      <c r="J63" s="6" t="s">
        <v>24</v>
      </c>
      <c r="K63" s="6" t="s">
        <v>452</v>
      </c>
      <c r="L63" s="6" t="s">
        <v>538</v>
      </c>
      <c r="M63" s="6"/>
      <c r="N63" s="6" t="s">
        <v>539</v>
      </c>
      <c r="O63" s="38" t="s">
        <v>540</v>
      </c>
      <c r="P63" s="6"/>
      <c r="Q63" s="6"/>
      <c r="R63" s="6"/>
    </row>
    <row r="64" spans="1:19" ht="222.75" customHeight="1" x14ac:dyDescent="0.25">
      <c r="A64" s="6">
        <v>58</v>
      </c>
      <c r="B64" s="6" t="s">
        <v>19</v>
      </c>
      <c r="C64" s="6" t="s">
        <v>541</v>
      </c>
      <c r="D64" s="6" t="s">
        <v>542</v>
      </c>
      <c r="E64" s="6" t="s">
        <v>543</v>
      </c>
      <c r="F64" s="7" t="s">
        <v>544</v>
      </c>
      <c r="G64" s="6" t="s">
        <v>213</v>
      </c>
      <c r="H64" s="6" t="s">
        <v>545</v>
      </c>
      <c r="I64" s="6" t="s">
        <v>451</v>
      </c>
      <c r="J64" s="6" t="s">
        <v>24</v>
      </c>
      <c r="K64" s="6" t="s">
        <v>532</v>
      </c>
      <c r="L64" s="6" t="s">
        <v>546</v>
      </c>
      <c r="M64" s="6"/>
      <c r="N64" s="6"/>
      <c r="O64" s="38" t="s">
        <v>547</v>
      </c>
      <c r="P64" s="6"/>
      <c r="Q64" s="6"/>
      <c r="R64" s="6"/>
    </row>
    <row r="65" spans="1:19" ht="28.5" customHeight="1" x14ac:dyDescent="0.25">
      <c r="A65" s="6">
        <v>59</v>
      </c>
      <c r="B65" s="6" t="s">
        <v>19</v>
      </c>
      <c r="C65" s="6" t="s">
        <v>548</v>
      </c>
      <c r="D65" s="6">
        <v>1926</v>
      </c>
      <c r="E65" s="6" t="s">
        <v>199</v>
      </c>
      <c r="F65" s="25">
        <v>16084</v>
      </c>
      <c r="G65" s="6" t="s">
        <v>213</v>
      </c>
      <c r="H65" s="26" t="s">
        <v>549</v>
      </c>
      <c r="I65" s="6" t="s">
        <v>550</v>
      </c>
      <c r="J65" s="6" t="s">
        <v>24</v>
      </c>
      <c r="K65" s="6" t="s">
        <v>452</v>
      </c>
      <c r="L65" s="6" t="s">
        <v>551</v>
      </c>
      <c r="M65" s="27" t="s">
        <v>552</v>
      </c>
      <c r="N65" s="6" t="s">
        <v>553</v>
      </c>
      <c r="O65" s="41" t="s">
        <v>554</v>
      </c>
      <c r="P65" s="6"/>
      <c r="Q65" s="6" t="s">
        <v>209</v>
      </c>
      <c r="R65" s="6" t="s">
        <v>555</v>
      </c>
    </row>
    <row r="66" spans="1:19" ht="31.5" customHeight="1" x14ac:dyDescent="0.25">
      <c r="A66" s="104">
        <v>60</v>
      </c>
      <c r="B66" s="101" t="s">
        <v>19</v>
      </c>
      <c r="C66" s="107" t="s">
        <v>556</v>
      </c>
      <c r="D66" s="115">
        <v>8189</v>
      </c>
      <c r="E66" s="101" t="s">
        <v>199</v>
      </c>
      <c r="F66" s="116">
        <v>14774</v>
      </c>
      <c r="G66" s="101" t="s">
        <v>314</v>
      </c>
      <c r="H66" s="101" t="s">
        <v>557</v>
      </c>
      <c r="I66" s="101" t="s">
        <v>558</v>
      </c>
      <c r="J66" s="104" t="s">
        <v>24</v>
      </c>
      <c r="K66" s="101" t="s">
        <v>559</v>
      </c>
      <c r="L66" s="101" t="s">
        <v>560</v>
      </c>
      <c r="M66" s="101" t="s">
        <v>561</v>
      </c>
      <c r="N66" s="101" t="s">
        <v>553</v>
      </c>
      <c r="O66" s="110" t="s">
        <v>562</v>
      </c>
      <c r="P66" s="101"/>
      <c r="Q66" s="101" t="s">
        <v>209</v>
      </c>
      <c r="R66" s="101" t="s">
        <v>563</v>
      </c>
    </row>
    <row r="67" spans="1:19" ht="30" customHeight="1" x14ac:dyDescent="0.25">
      <c r="A67" s="105"/>
      <c r="B67" s="102"/>
      <c r="C67" s="113"/>
      <c r="D67" s="105"/>
      <c r="E67" s="102"/>
      <c r="F67" s="102"/>
      <c r="G67" s="102"/>
      <c r="H67" s="102"/>
      <c r="I67" s="102"/>
      <c r="J67" s="105"/>
      <c r="K67" s="102"/>
      <c r="L67" s="111"/>
      <c r="M67" s="102"/>
      <c r="N67" s="102"/>
      <c r="O67" s="105"/>
      <c r="P67" s="102"/>
      <c r="Q67" s="102"/>
      <c r="R67" s="102"/>
    </row>
    <row r="68" spans="1:19" ht="164.25" customHeight="1" x14ac:dyDescent="0.25">
      <c r="A68" s="105"/>
      <c r="B68" s="102"/>
      <c r="C68" s="113"/>
      <c r="D68" s="105"/>
      <c r="E68" s="102"/>
      <c r="F68" s="102"/>
      <c r="G68" s="102"/>
      <c r="H68" s="102"/>
      <c r="I68" s="102"/>
      <c r="J68" s="105"/>
      <c r="K68" s="102"/>
      <c r="L68" s="111"/>
      <c r="M68" s="102"/>
      <c r="N68" s="102"/>
      <c r="O68" s="105"/>
      <c r="P68" s="102"/>
      <c r="Q68" s="102"/>
      <c r="R68" s="102"/>
    </row>
    <row r="69" spans="1:19" ht="30.75" customHeight="1" x14ac:dyDescent="0.25">
      <c r="A69" s="105"/>
      <c r="B69" s="103"/>
      <c r="C69" s="114"/>
      <c r="D69" s="106"/>
      <c r="E69" s="103"/>
      <c r="F69" s="103"/>
      <c r="G69" s="103"/>
      <c r="H69" s="103"/>
      <c r="I69" s="103"/>
      <c r="J69" s="106"/>
      <c r="K69" s="103"/>
      <c r="L69" s="112"/>
      <c r="M69" s="103"/>
      <c r="N69" s="103"/>
      <c r="O69" s="106"/>
      <c r="P69" s="103"/>
      <c r="Q69" s="103"/>
      <c r="R69" s="103"/>
    </row>
    <row r="70" spans="1:19" ht="31.5" customHeight="1" x14ac:dyDescent="0.25">
      <c r="A70" s="104">
        <v>61</v>
      </c>
      <c r="B70" s="101" t="s">
        <v>19</v>
      </c>
      <c r="C70" s="101" t="s">
        <v>564</v>
      </c>
      <c r="D70" s="104">
        <v>1910</v>
      </c>
      <c r="E70" s="101" t="s">
        <v>199</v>
      </c>
      <c r="F70" s="104">
        <v>1942</v>
      </c>
      <c r="G70" s="101" t="s">
        <v>305</v>
      </c>
      <c r="H70" s="101" t="s">
        <v>565</v>
      </c>
      <c r="I70" s="101" t="s">
        <v>566</v>
      </c>
      <c r="J70" s="104" t="s">
        <v>24</v>
      </c>
      <c r="K70" s="101" t="s">
        <v>452</v>
      </c>
      <c r="L70" s="107" t="s">
        <v>567</v>
      </c>
      <c r="M70" s="101" t="s">
        <v>568</v>
      </c>
      <c r="N70" s="101" t="s">
        <v>569</v>
      </c>
      <c r="O70" s="110" t="s">
        <v>570</v>
      </c>
      <c r="P70" s="101"/>
      <c r="Q70" s="101" t="s">
        <v>209</v>
      </c>
      <c r="R70" s="101" t="s">
        <v>571</v>
      </c>
    </row>
    <row r="71" spans="1:19" ht="30" customHeight="1" x14ac:dyDescent="0.25">
      <c r="A71" s="105"/>
      <c r="B71" s="102"/>
      <c r="C71" s="102"/>
      <c r="D71" s="105"/>
      <c r="E71" s="102"/>
      <c r="F71" s="105"/>
      <c r="G71" s="102"/>
      <c r="H71" s="102"/>
      <c r="I71" s="102"/>
      <c r="J71" s="105"/>
      <c r="K71" s="102"/>
      <c r="L71" s="108"/>
      <c r="M71" s="102"/>
      <c r="N71" s="102"/>
      <c r="O71" s="105"/>
      <c r="P71" s="102"/>
      <c r="Q71" s="102"/>
      <c r="R71" s="102"/>
    </row>
    <row r="72" spans="1:19" ht="30" customHeight="1" x14ac:dyDescent="0.25">
      <c r="A72" s="105"/>
      <c r="B72" s="102"/>
      <c r="C72" s="102"/>
      <c r="D72" s="105"/>
      <c r="E72" s="102"/>
      <c r="F72" s="105"/>
      <c r="G72" s="102"/>
      <c r="H72" s="102"/>
      <c r="I72" s="102"/>
      <c r="J72" s="105"/>
      <c r="K72" s="102"/>
      <c r="L72" s="108"/>
      <c r="M72" s="102"/>
      <c r="N72" s="102"/>
      <c r="O72" s="105"/>
      <c r="P72" s="102"/>
      <c r="Q72" s="102"/>
      <c r="R72" s="102"/>
    </row>
    <row r="73" spans="1:19" ht="30" customHeight="1" x14ac:dyDescent="0.25">
      <c r="A73" s="105"/>
      <c r="B73" s="102"/>
      <c r="C73" s="102"/>
      <c r="D73" s="105"/>
      <c r="E73" s="102"/>
      <c r="F73" s="105"/>
      <c r="G73" s="102"/>
      <c r="H73" s="102"/>
      <c r="I73" s="102"/>
      <c r="J73" s="105"/>
      <c r="K73" s="102"/>
      <c r="L73" s="108"/>
      <c r="M73" s="102"/>
      <c r="N73" s="102"/>
      <c r="O73" s="105"/>
      <c r="P73" s="102"/>
      <c r="Q73" s="102"/>
      <c r="R73" s="102"/>
    </row>
    <row r="74" spans="1:19" ht="160.5" customHeight="1" x14ac:dyDescent="0.25">
      <c r="A74" s="106"/>
      <c r="B74" s="103"/>
      <c r="C74" s="103"/>
      <c r="D74" s="106"/>
      <c r="E74" s="103"/>
      <c r="F74" s="106"/>
      <c r="G74" s="103"/>
      <c r="H74" s="103"/>
      <c r="I74" s="103"/>
      <c r="J74" s="106"/>
      <c r="K74" s="103"/>
      <c r="L74" s="109"/>
      <c r="M74" s="103"/>
      <c r="N74" s="103"/>
      <c r="O74" s="106"/>
      <c r="P74" s="103"/>
      <c r="Q74" s="103"/>
      <c r="R74" s="103"/>
      <c r="S74" s="5"/>
    </row>
    <row r="75" spans="1:19" ht="250.5" customHeight="1" x14ac:dyDescent="0.25">
      <c r="A75" s="6">
        <v>62</v>
      </c>
      <c r="B75" s="6" t="s">
        <v>19</v>
      </c>
      <c r="C75" s="6" t="s">
        <v>572</v>
      </c>
      <c r="D75" s="40">
        <v>1910</v>
      </c>
      <c r="E75" s="6" t="s">
        <v>573</v>
      </c>
      <c r="F75" s="6">
        <v>1942</v>
      </c>
      <c r="G75" s="6" t="s">
        <v>201</v>
      </c>
      <c r="H75" s="6" t="s">
        <v>120</v>
      </c>
      <c r="I75" s="6" t="s">
        <v>157</v>
      </c>
      <c r="J75" s="6" t="s">
        <v>24</v>
      </c>
      <c r="K75" s="6" t="s">
        <v>120</v>
      </c>
      <c r="L75" s="6" t="s">
        <v>574</v>
      </c>
      <c r="M75" s="7" t="s">
        <v>575</v>
      </c>
      <c r="N75" s="6" t="s">
        <v>120</v>
      </c>
      <c r="O75" s="38" t="s">
        <v>576</v>
      </c>
      <c r="P75" s="6"/>
      <c r="Q75" s="6" t="s">
        <v>209</v>
      </c>
      <c r="R75" s="6" t="s">
        <v>120</v>
      </c>
      <c r="S75" s="5"/>
    </row>
    <row r="76" spans="1:19" ht="160.5" customHeight="1" x14ac:dyDescent="0.25">
      <c r="A76" s="6">
        <v>63</v>
      </c>
      <c r="B76" s="6" t="s">
        <v>19</v>
      </c>
      <c r="C76" s="6" t="s">
        <v>577</v>
      </c>
      <c r="D76" s="7">
        <v>1908</v>
      </c>
      <c r="E76" s="6" t="s">
        <v>573</v>
      </c>
      <c r="F76" s="7">
        <v>15240</v>
      </c>
      <c r="G76" s="6" t="s">
        <v>231</v>
      </c>
      <c r="H76" s="6" t="s">
        <v>120</v>
      </c>
      <c r="I76" s="6" t="s">
        <v>152</v>
      </c>
      <c r="J76" s="6" t="s">
        <v>24</v>
      </c>
      <c r="K76" s="6" t="s">
        <v>120</v>
      </c>
      <c r="L76" s="6" t="s">
        <v>578</v>
      </c>
      <c r="M76" s="6" t="s">
        <v>579</v>
      </c>
      <c r="N76" s="6" t="s">
        <v>120</v>
      </c>
      <c r="O76" s="38" t="s">
        <v>580</v>
      </c>
      <c r="P76" s="6"/>
      <c r="Q76" s="6" t="s">
        <v>209</v>
      </c>
      <c r="R76" s="6" t="s">
        <v>581</v>
      </c>
      <c r="S76" s="5"/>
    </row>
    <row r="77" spans="1:19" ht="160.5" customHeight="1" x14ac:dyDescent="0.25">
      <c r="A77" s="6">
        <v>64</v>
      </c>
      <c r="B77" s="6" t="s">
        <v>19</v>
      </c>
      <c r="C77" s="42" t="s">
        <v>582</v>
      </c>
      <c r="D77" s="7">
        <v>2193</v>
      </c>
      <c r="E77" s="6" t="s">
        <v>199</v>
      </c>
      <c r="F77" s="40">
        <v>1942</v>
      </c>
      <c r="G77" s="6" t="s">
        <v>583</v>
      </c>
      <c r="H77" s="6" t="s">
        <v>584</v>
      </c>
      <c r="I77" s="6" t="s">
        <v>585</v>
      </c>
      <c r="J77" s="6" t="s">
        <v>24</v>
      </c>
      <c r="K77" s="6" t="s">
        <v>586</v>
      </c>
      <c r="L77" s="6" t="s">
        <v>587</v>
      </c>
      <c r="M77" s="6" t="s">
        <v>588</v>
      </c>
      <c r="N77" s="6" t="s">
        <v>589</v>
      </c>
      <c r="O77" s="43" t="s">
        <v>590</v>
      </c>
      <c r="P77" s="44"/>
      <c r="Q77" s="6" t="s">
        <v>209</v>
      </c>
      <c r="R77" s="6" t="s">
        <v>581</v>
      </c>
      <c r="S77" s="5"/>
    </row>
    <row r="78" spans="1:19" ht="180" x14ac:dyDescent="0.25">
      <c r="A78" s="45">
        <v>65</v>
      </c>
      <c r="B78" s="46" t="s">
        <v>19</v>
      </c>
      <c r="C78" s="47" t="s">
        <v>591</v>
      </c>
      <c r="D78" s="48" t="s">
        <v>592</v>
      </c>
      <c r="E78" s="46" t="s">
        <v>199</v>
      </c>
      <c r="F78" s="49" t="s">
        <v>593</v>
      </c>
      <c r="G78" s="46" t="s">
        <v>314</v>
      </c>
      <c r="H78" s="46" t="s">
        <v>594</v>
      </c>
      <c r="I78" s="46" t="s">
        <v>162</v>
      </c>
      <c r="J78" s="45" t="s">
        <v>24</v>
      </c>
      <c r="K78" s="46" t="s">
        <v>595</v>
      </c>
      <c r="L78" s="46" t="s">
        <v>596</v>
      </c>
      <c r="M78" s="50" t="s">
        <v>597</v>
      </c>
      <c r="N78" s="50" t="s">
        <v>553</v>
      </c>
      <c r="O78" s="38" t="s">
        <v>598</v>
      </c>
      <c r="P78" s="54"/>
      <c r="Q78" s="50" t="s">
        <v>209</v>
      </c>
      <c r="R78" s="46" t="s">
        <v>599</v>
      </c>
      <c r="S78" s="5"/>
    </row>
    <row r="79" spans="1:19" s="51" customFormat="1" ht="255" x14ac:dyDescent="0.25">
      <c r="A79" s="6">
        <v>66</v>
      </c>
      <c r="B79" s="6" t="s">
        <v>19</v>
      </c>
      <c r="C79" s="6" t="s">
        <v>643</v>
      </c>
      <c r="D79" s="7">
        <v>8230</v>
      </c>
      <c r="E79" s="6" t="s">
        <v>125</v>
      </c>
      <c r="F79" s="55">
        <v>1940</v>
      </c>
      <c r="G79" s="6" t="s">
        <v>127</v>
      </c>
      <c r="H79" s="6" t="s">
        <v>644</v>
      </c>
      <c r="I79" s="6" t="s">
        <v>645</v>
      </c>
      <c r="J79" s="6" t="s">
        <v>24</v>
      </c>
      <c r="K79" s="17" t="s">
        <v>646</v>
      </c>
      <c r="L79" s="6" t="s">
        <v>647</v>
      </c>
      <c r="M79" s="7" t="s">
        <v>648</v>
      </c>
      <c r="N79" s="6" t="s">
        <v>649</v>
      </c>
      <c r="O79" s="56"/>
      <c r="P79" s="38" t="s">
        <v>1595</v>
      </c>
      <c r="Q79" s="6" t="s">
        <v>136</v>
      </c>
      <c r="R79" s="6" t="s">
        <v>650</v>
      </c>
    </row>
    <row r="80" spans="1:19" ht="195" x14ac:dyDescent="0.25">
      <c r="A80" s="6">
        <v>67</v>
      </c>
      <c r="B80" s="6" t="s">
        <v>19</v>
      </c>
      <c r="C80" s="6" t="s">
        <v>651</v>
      </c>
      <c r="D80" s="7">
        <v>5581</v>
      </c>
      <c r="E80" s="6" t="s">
        <v>125</v>
      </c>
      <c r="F80" s="20">
        <v>15158</v>
      </c>
      <c r="G80" s="6" t="s">
        <v>127</v>
      </c>
      <c r="H80" s="6" t="s">
        <v>652</v>
      </c>
      <c r="I80" s="6" t="s">
        <v>653</v>
      </c>
      <c r="J80" s="6" t="s">
        <v>24</v>
      </c>
      <c r="K80" s="6" t="s">
        <v>654</v>
      </c>
      <c r="L80" s="6" t="s">
        <v>655</v>
      </c>
      <c r="M80" s="6" t="s">
        <v>656</v>
      </c>
      <c r="N80" s="6" t="s">
        <v>657</v>
      </c>
      <c r="O80" s="38" t="s">
        <v>658</v>
      </c>
      <c r="P80" s="6"/>
      <c r="Q80" s="6" t="s">
        <v>136</v>
      </c>
      <c r="R80" s="6" t="s">
        <v>659</v>
      </c>
    </row>
    <row r="81" spans="1:18" ht="345" x14ac:dyDescent="0.25">
      <c r="A81" s="6">
        <v>68</v>
      </c>
      <c r="B81" s="6" t="s">
        <v>19</v>
      </c>
      <c r="C81" s="6" t="s">
        <v>660</v>
      </c>
      <c r="D81" s="7">
        <v>4426</v>
      </c>
      <c r="E81" s="6" t="s">
        <v>125</v>
      </c>
      <c r="F81" s="6" t="s">
        <v>661</v>
      </c>
      <c r="G81" s="6" t="s">
        <v>127</v>
      </c>
      <c r="H81" s="6" t="s">
        <v>662</v>
      </c>
      <c r="I81" s="6" t="s">
        <v>663</v>
      </c>
      <c r="J81" s="6" t="s">
        <v>24</v>
      </c>
      <c r="K81" s="6" t="s">
        <v>664</v>
      </c>
      <c r="L81" s="6" t="s">
        <v>665</v>
      </c>
      <c r="M81" s="6" t="s">
        <v>666</v>
      </c>
      <c r="N81" s="6" t="s">
        <v>667</v>
      </c>
      <c r="O81" s="6"/>
      <c r="P81" s="6"/>
      <c r="Q81" s="6"/>
      <c r="R81" s="6" t="s">
        <v>668</v>
      </c>
    </row>
    <row r="82" spans="1:18" ht="180" x14ac:dyDescent="0.25">
      <c r="A82" s="45">
        <v>69</v>
      </c>
      <c r="B82" s="6" t="s">
        <v>669</v>
      </c>
      <c r="C82" s="6" t="s">
        <v>670</v>
      </c>
      <c r="D82" s="7">
        <v>7000</v>
      </c>
      <c r="E82" s="6" t="s">
        <v>125</v>
      </c>
      <c r="F82" s="57" t="s">
        <v>671</v>
      </c>
      <c r="G82" s="6" t="s">
        <v>672</v>
      </c>
      <c r="H82" s="6" t="s">
        <v>673</v>
      </c>
      <c r="I82" s="6" t="s">
        <v>674</v>
      </c>
      <c r="J82" s="6" t="s">
        <v>24</v>
      </c>
      <c r="K82" s="6" t="s">
        <v>675</v>
      </c>
      <c r="L82" s="6" t="s">
        <v>676</v>
      </c>
      <c r="M82" s="6"/>
      <c r="N82" s="6" t="s">
        <v>667</v>
      </c>
      <c r="O82" s="6"/>
      <c r="P82" s="6"/>
      <c r="Q82" s="6"/>
      <c r="R82" s="6" t="s">
        <v>120</v>
      </c>
    </row>
    <row r="83" spans="1:18" ht="150" x14ac:dyDescent="0.25">
      <c r="A83" s="6">
        <v>70</v>
      </c>
      <c r="B83" s="6" t="s">
        <v>19</v>
      </c>
      <c r="C83" s="6" t="s">
        <v>677</v>
      </c>
      <c r="D83" s="40">
        <v>1910</v>
      </c>
      <c r="E83" s="6" t="s">
        <v>125</v>
      </c>
      <c r="F83" s="7">
        <v>15169</v>
      </c>
      <c r="G83" s="6" t="s">
        <v>678</v>
      </c>
      <c r="H83" s="7" t="s">
        <v>679</v>
      </c>
      <c r="I83" s="6" t="s">
        <v>161</v>
      </c>
      <c r="J83" s="6" t="s">
        <v>24</v>
      </c>
      <c r="K83" s="6" t="s">
        <v>680</v>
      </c>
      <c r="L83" s="6"/>
      <c r="M83" s="7"/>
      <c r="N83" s="6"/>
      <c r="O83" s="6"/>
      <c r="P83" s="9"/>
      <c r="Q83" s="6"/>
      <c r="R83" s="6"/>
    </row>
    <row r="84" spans="1:18" ht="150" x14ac:dyDescent="0.25">
      <c r="A84" s="6">
        <v>71</v>
      </c>
      <c r="B84" s="6" t="s">
        <v>19</v>
      </c>
      <c r="C84" s="6" t="s">
        <v>681</v>
      </c>
      <c r="D84" s="58">
        <v>1911</v>
      </c>
      <c r="E84" s="6" t="s">
        <v>125</v>
      </c>
      <c r="F84" s="6"/>
      <c r="G84" s="6" t="s">
        <v>682</v>
      </c>
      <c r="H84" s="6" t="s">
        <v>683</v>
      </c>
      <c r="I84" s="6"/>
      <c r="J84" s="11"/>
      <c r="K84" s="6"/>
      <c r="L84" s="9"/>
      <c r="M84" s="10"/>
      <c r="N84" s="12"/>
      <c r="O84" s="11"/>
      <c r="P84" s="6"/>
      <c r="Q84" s="12"/>
      <c r="R84" s="12"/>
    </row>
    <row r="85" spans="1:18" ht="150" x14ac:dyDescent="0.25">
      <c r="A85" s="6">
        <v>72</v>
      </c>
      <c r="B85" s="13" t="s">
        <v>19</v>
      </c>
      <c r="C85" s="13" t="s">
        <v>684</v>
      </c>
      <c r="D85" s="14">
        <v>6218</v>
      </c>
      <c r="E85" s="6" t="s">
        <v>125</v>
      </c>
      <c r="F85" s="59">
        <v>15128</v>
      </c>
      <c r="G85" s="16"/>
      <c r="H85" s="16" t="s">
        <v>685</v>
      </c>
      <c r="I85" s="13" t="s">
        <v>686</v>
      </c>
      <c r="J85" s="13" t="s">
        <v>24</v>
      </c>
      <c r="K85" s="13" t="s">
        <v>687</v>
      </c>
      <c r="L85" s="13" t="s">
        <v>688</v>
      </c>
      <c r="M85" s="13" t="s">
        <v>689</v>
      </c>
      <c r="N85" s="6" t="s">
        <v>667</v>
      </c>
      <c r="O85" s="13"/>
      <c r="P85" s="6"/>
      <c r="Q85" s="13"/>
      <c r="R85" s="13" t="s">
        <v>690</v>
      </c>
    </row>
    <row r="86" spans="1:18" ht="225" x14ac:dyDescent="0.25">
      <c r="A86" s="45">
        <v>73</v>
      </c>
      <c r="B86" s="13" t="s">
        <v>19</v>
      </c>
      <c r="C86" s="13" t="s">
        <v>691</v>
      </c>
      <c r="D86" s="14">
        <v>6895</v>
      </c>
      <c r="E86" s="6" t="s">
        <v>125</v>
      </c>
      <c r="F86" s="59">
        <v>15128</v>
      </c>
      <c r="G86" s="13"/>
      <c r="H86" s="13" t="s">
        <v>692</v>
      </c>
      <c r="I86" s="13" t="s">
        <v>693</v>
      </c>
      <c r="J86" s="13" t="s">
        <v>24</v>
      </c>
      <c r="K86" s="13" t="s">
        <v>694</v>
      </c>
      <c r="L86" s="13" t="s">
        <v>695</v>
      </c>
      <c r="M86" s="13"/>
      <c r="N86" s="13"/>
      <c r="O86" s="13"/>
      <c r="P86" s="6"/>
      <c r="Q86" s="13"/>
      <c r="R86" s="13"/>
    </row>
    <row r="87" spans="1:18" ht="150" x14ac:dyDescent="0.25">
      <c r="A87" s="6">
        <v>74</v>
      </c>
      <c r="B87" s="6" t="s">
        <v>19</v>
      </c>
      <c r="C87" s="6" t="s">
        <v>696</v>
      </c>
      <c r="D87" s="7">
        <v>6967</v>
      </c>
      <c r="E87" s="6" t="s">
        <v>125</v>
      </c>
      <c r="F87" s="7"/>
      <c r="G87" s="6"/>
      <c r="H87" s="6" t="s">
        <v>697</v>
      </c>
      <c r="I87" s="6" t="s">
        <v>698</v>
      </c>
      <c r="J87" s="6" t="s">
        <v>24</v>
      </c>
      <c r="K87" s="6"/>
      <c r="L87" s="6"/>
      <c r="M87" s="7" t="s">
        <v>699</v>
      </c>
      <c r="N87" s="6" t="s">
        <v>667</v>
      </c>
      <c r="O87" s="6"/>
      <c r="P87" s="6"/>
      <c r="Q87" s="6"/>
      <c r="R87" s="6"/>
    </row>
    <row r="88" spans="1:18" ht="150" x14ac:dyDescent="0.25">
      <c r="A88" s="6">
        <v>75</v>
      </c>
      <c r="B88" s="6" t="s">
        <v>19</v>
      </c>
      <c r="C88" s="6" t="s">
        <v>700</v>
      </c>
      <c r="D88" s="7">
        <v>4257</v>
      </c>
      <c r="E88" s="6" t="s">
        <v>125</v>
      </c>
      <c r="F88" s="20">
        <v>15462</v>
      </c>
      <c r="G88" s="6"/>
      <c r="H88" s="6" t="s">
        <v>701</v>
      </c>
      <c r="I88" s="6" t="s">
        <v>702</v>
      </c>
      <c r="J88" s="6" t="s">
        <v>24</v>
      </c>
      <c r="K88" s="6"/>
      <c r="L88" s="6"/>
      <c r="M88" s="7" t="s">
        <v>703</v>
      </c>
      <c r="N88" s="6" t="s">
        <v>667</v>
      </c>
      <c r="O88" s="6"/>
      <c r="P88" s="6"/>
      <c r="Q88" s="6"/>
      <c r="R88" s="6"/>
    </row>
    <row r="89" spans="1:18" ht="150" x14ac:dyDescent="0.25">
      <c r="A89" s="6">
        <v>76</v>
      </c>
      <c r="B89" s="6" t="s">
        <v>19</v>
      </c>
      <c r="C89" s="6" t="s">
        <v>704</v>
      </c>
      <c r="D89" s="22">
        <v>6266</v>
      </c>
      <c r="E89" s="6" t="s">
        <v>125</v>
      </c>
      <c r="F89" s="60">
        <v>16132</v>
      </c>
      <c r="G89" s="6"/>
      <c r="H89" s="7" t="s">
        <v>705</v>
      </c>
      <c r="I89" s="6" t="s">
        <v>706</v>
      </c>
      <c r="J89" s="6" t="s">
        <v>24</v>
      </c>
      <c r="K89" s="7" t="s">
        <v>707</v>
      </c>
      <c r="L89" s="6" t="s">
        <v>708</v>
      </c>
      <c r="M89" s="8" t="s">
        <v>709</v>
      </c>
      <c r="N89" s="6" t="s">
        <v>667</v>
      </c>
      <c r="O89" s="6"/>
      <c r="P89" s="6"/>
      <c r="Q89" s="6"/>
      <c r="R89" s="17"/>
    </row>
    <row r="90" spans="1:18" ht="150" x14ac:dyDescent="0.25">
      <c r="A90" s="45">
        <v>77</v>
      </c>
      <c r="B90" s="13" t="s">
        <v>19</v>
      </c>
      <c r="C90" s="13" t="s">
        <v>710</v>
      </c>
      <c r="D90" s="61">
        <v>1908</v>
      </c>
      <c r="E90" s="6" t="s">
        <v>125</v>
      </c>
      <c r="F90" s="59">
        <v>15158</v>
      </c>
      <c r="G90" s="13"/>
      <c r="H90" s="13" t="s">
        <v>711</v>
      </c>
      <c r="I90" s="13" t="s">
        <v>712</v>
      </c>
      <c r="J90" s="13" t="s">
        <v>24</v>
      </c>
      <c r="K90" s="13"/>
      <c r="L90" s="13" t="s">
        <v>713</v>
      </c>
      <c r="M90" s="52">
        <v>33611</v>
      </c>
      <c r="N90" s="13"/>
      <c r="O90" s="13"/>
      <c r="P90" s="6"/>
      <c r="Q90" s="13"/>
      <c r="R90" s="13"/>
    </row>
    <row r="91" spans="1:18" ht="150" x14ac:dyDescent="0.25">
      <c r="A91" s="6">
        <v>78</v>
      </c>
      <c r="B91" s="6" t="s">
        <v>19</v>
      </c>
      <c r="C91" s="6" t="s">
        <v>714</v>
      </c>
      <c r="D91" s="8">
        <v>1897</v>
      </c>
      <c r="E91" s="6" t="s">
        <v>125</v>
      </c>
      <c r="F91" s="18">
        <v>15766</v>
      </c>
      <c r="G91" s="6"/>
      <c r="H91" s="17" t="s">
        <v>715</v>
      </c>
      <c r="I91" s="17" t="s">
        <v>716</v>
      </c>
      <c r="J91" s="13" t="s">
        <v>24</v>
      </c>
      <c r="K91" s="17"/>
      <c r="L91" s="17" t="s">
        <v>717</v>
      </c>
      <c r="M91" s="23" t="s">
        <v>718</v>
      </c>
      <c r="N91" s="8"/>
      <c r="O91" s="6"/>
      <c r="P91" s="6"/>
      <c r="Q91" s="6"/>
      <c r="R91" s="17"/>
    </row>
    <row r="92" spans="1:18" ht="150" x14ac:dyDescent="0.25">
      <c r="A92" s="6">
        <v>79</v>
      </c>
      <c r="B92" s="6" t="s">
        <v>19</v>
      </c>
      <c r="C92" s="6" t="s">
        <v>719</v>
      </c>
      <c r="D92" s="40">
        <v>1922</v>
      </c>
      <c r="E92" s="6" t="s">
        <v>125</v>
      </c>
      <c r="F92" s="20" t="s">
        <v>720</v>
      </c>
      <c r="G92" s="6" t="s">
        <v>127</v>
      </c>
      <c r="H92" s="6" t="s">
        <v>721</v>
      </c>
      <c r="I92" s="17" t="s">
        <v>716</v>
      </c>
      <c r="J92" s="13" t="s">
        <v>24</v>
      </c>
      <c r="K92" s="7" t="s">
        <v>121</v>
      </c>
      <c r="L92" s="6"/>
      <c r="M92" s="40" t="s">
        <v>722</v>
      </c>
      <c r="N92" s="19"/>
      <c r="O92" s="6"/>
      <c r="P92" s="6"/>
      <c r="Q92" s="19"/>
      <c r="R92" s="19"/>
    </row>
    <row r="93" spans="1:18" ht="150" x14ac:dyDescent="0.25">
      <c r="A93" s="6">
        <v>80</v>
      </c>
      <c r="B93" s="6" t="s">
        <v>19</v>
      </c>
      <c r="C93" s="6" t="s">
        <v>723</v>
      </c>
      <c r="D93" s="7">
        <v>8930</v>
      </c>
      <c r="E93" s="6" t="s">
        <v>125</v>
      </c>
      <c r="F93" s="7" t="s">
        <v>724</v>
      </c>
      <c r="G93" s="6"/>
      <c r="H93" s="7" t="s">
        <v>725</v>
      </c>
      <c r="I93" s="17" t="s">
        <v>716</v>
      </c>
      <c r="J93" s="13" t="s">
        <v>24</v>
      </c>
      <c r="K93" s="6"/>
      <c r="L93" s="17" t="s">
        <v>726</v>
      </c>
      <c r="M93" s="6" t="s">
        <v>727</v>
      </c>
      <c r="N93" s="6"/>
      <c r="O93" s="6"/>
      <c r="P93" s="6"/>
      <c r="Q93" s="6"/>
      <c r="R93" s="6"/>
    </row>
    <row r="94" spans="1:18" ht="150" x14ac:dyDescent="0.25">
      <c r="A94" s="45">
        <v>81</v>
      </c>
      <c r="B94" s="6" t="s">
        <v>19</v>
      </c>
      <c r="C94" s="6" t="s">
        <v>728</v>
      </c>
      <c r="D94" s="7"/>
      <c r="E94" s="6" t="s">
        <v>125</v>
      </c>
      <c r="F94" s="6"/>
      <c r="G94" s="6" t="s">
        <v>127</v>
      </c>
      <c r="H94" s="6" t="s">
        <v>729</v>
      </c>
      <c r="I94" s="17" t="s">
        <v>730</v>
      </c>
      <c r="J94" s="13" t="s">
        <v>24</v>
      </c>
      <c r="K94" s="7" t="s">
        <v>731</v>
      </c>
      <c r="L94" s="6"/>
      <c r="M94" s="40" t="s">
        <v>732</v>
      </c>
      <c r="N94" s="6"/>
      <c r="O94" s="6"/>
      <c r="P94" s="6"/>
      <c r="Q94" s="6"/>
      <c r="R94" s="6"/>
    </row>
    <row r="95" spans="1:18" ht="150" x14ac:dyDescent="0.25">
      <c r="A95" s="6">
        <v>82</v>
      </c>
      <c r="B95" s="6" t="s">
        <v>19</v>
      </c>
      <c r="C95" s="6" t="s">
        <v>733</v>
      </c>
      <c r="D95" s="22">
        <v>4024</v>
      </c>
      <c r="E95" s="6" t="s">
        <v>125</v>
      </c>
      <c r="F95" s="7" t="s">
        <v>734</v>
      </c>
      <c r="G95" s="6" t="s">
        <v>127</v>
      </c>
      <c r="H95" s="6" t="s">
        <v>735</v>
      </c>
      <c r="I95" s="17" t="s">
        <v>716</v>
      </c>
      <c r="J95" s="13" t="s">
        <v>24</v>
      </c>
      <c r="K95" s="7" t="s">
        <v>731</v>
      </c>
      <c r="L95" s="17" t="s">
        <v>736</v>
      </c>
      <c r="M95" s="7" t="s">
        <v>737</v>
      </c>
      <c r="N95" s="8"/>
      <c r="O95" s="8"/>
      <c r="P95" s="6"/>
      <c r="Q95" s="6"/>
      <c r="R95" s="6"/>
    </row>
    <row r="96" spans="1:18" ht="150" x14ac:dyDescent="0.25">
      <c r="A96" s="6">
        <v>83</v>
      </c>
      <c r="B96" s="6" t="s">
        <v>19</v>
      </c>
      <c r="C96" s="6" t="s">
        <v>738</v>
      </c>
      <c r="D96" s="7">
        <v>8979</v>
      </c>
      <c r="E96" s="6" t="s">
        <v>125</v>
      </c>
      <c r="F96" s="7" t="s">
        <v>739</v>
      </c>
      <c r="G96" s="6"/>
      <c r="H96" s="6" t="s">
        <v>740</v>
      </c>
      <c r="I96" s="17" t="s">
        <v>741</v>
      </c>
      <c r="J96" s="13" t="s">
        <v>24</v>
      </c>
      <c r="K96" s="6" t="s">
        <v>121</v>
      </c>
      <c r="L96" s="6" t="s">
        <v>742</v>
      </c>
      <c r="M96" s="6" t="s">
        <v>743</v>
      </c>
      <c r="N96" s="6" t="s">
        <v>744</v>
      </c>
      <c r="O96" s="6"/>
      <c r="P96" s="6"/>
      <c r="Q96" s="6"/>
      <c r="R96" s="6" t="s">
        <v>745</v>
      </c>
    </row>
    <row r="97" spans="1:18" ht="225" x14ac:dyDescent="0.25">
      <c r="A97" s="6">
        <v>84</v>
      </c>
      <c r="B97" s="13" t="s">
        <v>19</v>
      </c>
      <c r="C97" s="13" t="s">
        <v>746</v>
      </c>
      <c r="D97" s="14">
        <v>6868</v>
      </c>
      <c r="E97" s="6" t="s">
        <v>125</v>
      </c>
      <c r="F97" s="15" t="s">
        <v>747</v>
      </c>
      <c r="G97" s="13"/>
      <c r="H97" s="32" t="s">
        <v>748</v>
      </c>
      <c r="I97" s="13" t="s">
        <v>749</v>
      </c>
      <c r="J97" s="13" t="s">
        <v>24</v>
      </c>
      <c r="K97" s="7" t="s">
        <v>750</v>
      </c>
      <c r="L97" s="13" t="s">
        <v>751</v>
      </c>
      <c r="M97" s="13" t="s">
        <v>752</v>
      </c>
      <c r="N97" s="13"/>
      <c r="O97" s="13"/>
      <c r="P97" s="6"/>
      <c r="Q97" s="13"/>
      <c r="R97" s="13"/>
    </row>
    <row r="98" spans="1:18" ht="150" x14ac:dyDescent="0.25">
      <c r="A98" s="45">
        <v>85</v>
      </c>
      <c r="B98" s="13" t="s">
        <v>19</v>
      </c>
      <c r="C98" s="13" t="s">
        <v>753</v>
      </c>
      <c r="D98" s="14">
        <v>8649</v>
      </c>
      <c r="E98" s="6" t="s">
        <v>125</v>
      </c>
      <c r="F98" s="15" t="s">
        <v>724</v>
      </c>
      <c r="G98" s="13"/>
      <c r="H98" s="13" t="s">
        <v>754</v>
      </c>
      <c r="I98" s="13" t="s">
        <v>755</v>
      </c>
      <c r="J98" s="13" t="s">
        <v>24</v>
      </c>
      <c r="K98" s="7" t="s">
        <v>756</v>
      </c>
      <c r="L98" s="13"/>
      <c r="M98" s="13" t="s">
        <v>757</v>
      </c>
      <c r="N98" s="13"/>
      <c r="O98" s="13"/>
      <c r="P98" s="6"/>
      <c r="Q98" s="13"/>
      <c r="R98" s="13"/>
    </row>
    <row r="99" spans="1:18" ht="150" x14ac:dyDescent="0.25">
      <c r="A99" s="6">
        <v>86</v>
      </c>
      <c r="B99" s="6" t="s">
        <v>19</v>
      </c>
      <c r="C99" s="6" t="s">
        <v>758</v>
      </c>
      <c r="D99" s="58">
        <v>1910</v>
      </c>
      <c r="E99" s="6" t="s">
        <v>125</v>
      </c>
      <c r="F99" s="7"/>
      <c r="G99" s="6"/>
      <c r="H99" s="7"/>
      <c r="I99" s="6"/>
      <c r="J99" s="6" t="s">
        <v>759</v>
      </c>
      <c r="K99" s="6" t="s">
        <v>760</v>
      </c>
      <c r="L99" s="6" t="s">
        <v>761</v>
      </c>
      <c r="M99" s="6" t="s">
        <v>762</v>
      </c>
      <c r="N99" s="6" t="s">
        <v>763</v>
      </c>
      <c r="O99" s="6"/>
      <c r="P99" s="6"/>
      <c r="Q99" s="44"/>
      <c r="R99" s="6" t="s">
        <v>764</v>
      </c>
    </row>
    <row r="100" spans="1:18" ht="150" x14ac:dyDescent="0.25">
      <c r="A100" s="6">
        <v>87</v>
      </c>
      <c r="B100" s="6" t="s">
        <v>19</v>
      </c>
      <c r="C100" s="6" t="s">
        <v>765</v>
      </c>
      <c r="D100" s="23">
        <v>9527</v>
      </c>
      <c r="E100" s="6" t="s">
        <v>125</v>
      </c>
      <c r="F100" s="7" t="s">
        <v>739</v>
      </c>
      <c r="G100" s="7"/>
      <c r="H100" s="7" t="s">
        <v>766</v>
      </c>
      <c r="I100" s="6" t="s">
        <v>767</v>
      </c>
      <c r="J100" s="13" t="s">
        <v>24</v>
      </c>
      <c r="K100" s="7" t="s">
        <v>768</v>
      </c>
      <c r="L100" s="6"/>
      <c r="M100" s="6" t="s">
        <v>769</v>
      </c>
      <c r="N100" s="6"/>
      <c r="O100" s="6"/>
      <c r="P100" s="6"/>
      <c r="Q100" s="6"/>
      <c r="R100" s="6"/>
    </row>
    <row r="101" spans="1:18" ht="150" x14ac:dyDescent="0.25">
      <c r="A101" s="6">
        <v>88</v>
      </c>
      <c r="B101" s="13" t="s">
        <v>19</v>
      </c>
      <c r="C101" s="13" t="s">
        <v>770</v>
      </c>
      <c r="D101" s="14">
        <v>2180</v>
      </c>
      <c r="E101" s="6" t="s">
        <v>125</v>
      </c>
      <c r="F101" s="15" t="s">
        <v>734</v>
      </c>
      <c r="G101" s="6" t="s">
        <v>127</v>
      </c>
      <c r="H101" s="16" t="s">
        <v>771</v>
      </c>
      <c r="I101" s="13" t="s">
        <v>772</v>
      </c>
      <c r="J101" s="13" t="s">
        <v>24</v>
      </c>
      <c r="K101" s="13"/>
      <c r="L101" s="13" t="s">
        <v>773</v>
      </c>
      <c r="M101" s="13" t="s">
        <v>774</v>
      </c>
      <c r="N101" s="16"/>
      <c r="O101" s="13"/>
      <c r="P101" s="6"/>
      <c r="Q101" s="13"/>
      <c r="R101" s="13"/>
    </row>
    <row r="102" spans="1:18" ht="300" x14ac:dyDescent="0.25">
      <c r="A102" s="45">
        <v>89</v>
      </c>
      <c r="B102" s="13" t="s">
        <v>19</v>
      </c>
      <c r="C102" s="13" t="s">
        <v>775</v>
      </c>
      <c r="D102" s="14">
        <v>4517</v>
      </c>
      <c r="E102" s="6" t="s">
        <v>125</v>
      </c>
      <c r="F102" s="15" t="s">
        <v>776</v>
      </c>
      <c r="G102" s="13"/>
      <c r="H102" s="13" t="s">
        <v>777</v>
      </c>
      <c r="I102" s="13" t="s">
        <v>778</v>
      </c>
      <c r="J102" s="13" t="s">
        <v>24</v>
      </c>
      <c r="K102" s="13" t="s">
        <v>779</v>
      </c>
      <c r="L102" s="13" t="s">
        <v>780</v>
      </c>
      <c r="M102" s="13" t="s">
        <v>781</v>
      </c>
      <c r="N102" s="13"/>
      <c r="O102" s="13"/>
      <c r="P102" s="6"/>
      <c r="Q102" s="13"/>
      <c r="R102" s="13"/>
    </row>
    <row r="103" spans="1:18" ht="150" x14ac:dyDescent="0.25">
      <c r="A103" s="6">
        <v>90</v>
      </c>
      <c r="B103" s="6" t="s">
        <v>19</v>
      </c>
      <c r="C103" s="6" t="s">
        <v>782</v>
      </c>
      <c r="D103" s="7">
        <v>4608</v>
      </c>
      <c r="E103" s="6" t="s">
        <v>125</v>
      </c>
      <c r="F103" s="6" t="s">
        <v>783</v>
      </c>
      <c r="G103" s="6"/>
      <c r="H103" s="6" t="s">
        <v>784</v>
      </c>
      <c r="I103" s="6" t="s">
        <v>785</v>
      </c>
      <c r="J103" s="13" t="s">
        <v>24</v>
      </c>
      <c r="K103" s="6"/>
      <c r="L103" s="6" t="s">
        <v>786</v>
      </c>
      <c r="M103" s="7" t="s">
        <v>787</v>
      </c>
      <c r="N103" s="6"/>
      <c r="O103" s="6"/>
      <c r="P103" s="6"/>
      <c r="Q103" s="6"/>
      <c r="R103" s="6"/>
    </row>
    <row r="104" spans="1:18" ht="150" x14ac:dyDescent="0.25">
      <c r="A104" s="6">
        <v>91</v>
      </c>
      <c r="B104" s="13" t="s">
        <v>19</v>
      </c>
      <c r="C104" s="13" t="s">
        <v>788</v>
      </c>
      <c r="D104" s="15">
        <v>1926</v>
      </c>
      <c r="E104" s="6" t="s">
        <v>125</v>
      </c>
      <c r="F104" s="15" t="s">
        <v>739</v>
      </c>
      <c r="G104" s="13"/>
      <c r="H104" s="15" t="s">
        <v>789</v>
      </c>
      <c r="I104" s="13" t="s">
        <v>790</v>
      </c>
      <c r="J104" s="13" t="s">
        <v>759</v>
      </c>
      <c r="K104" s="7" t="s">
        <v>791</v>
      </c>
      <c r="L104" s="13" t="s">
        <v>792</v>
      </c>
      <c r="M104" s="13" t="s">
        <v>793</v>
      </c>
      <c r="N104" s="13"/>
      <c r="O104" s="13"/>
      <c r="P104" s="6"/>
      <c r="Q104" s="13"/>
      <c r="R104" s="13"/>
    </row>
    <row r="105" spans="1:18" ht="150" x14ac:dyDescent="0.25">
      <c r="A105" s="6">
        <v>92</v>
      </c>
      <c r="B105" s="6" t="s">
        <v>19</v>
      </c>
      <c r="C105" s="6" t="s">
        <v>794</v>
      </c>
      <c r="D105" s="7">
        <v>5491</v>
      </c>
      <c r="E105" s="6" t="s">
        <v>125</v>
      </c>
      <c r="F105" s="6" t="s">
        <v>795</v>
      </c>
      <c r="G105" s="6"/>
      <c r="H105" s="6" t="s">
        <v>796</v>
      </c>
      <c r="I105" s="6" t="s">
        <v>716</v>
      </c>
      <c r="J105" s="13" t="s">
        <v>24</v>
      </c>
      <c r="K105" s="13" t="s">
        <v>121</v>
      </c>
      <c r="L105" s="6"/>
      <c r="M105" s="6" t="s">
        <v>797</v>
      </c>
      <c r="N105" s="6"/>
      <c r="O105" s="6"/>
      <c r="P105" s="6"/>
      <c r="Q105" s="6"/>
      <c r="R105" s="6"/>
    </row>
    <row r="106" spans="1:18" ht="150" x14ac:dyDescent="0.25">
      <c r="A106" s="45">
        <v>93</v>
      </c>
      <c r="B106" s="13" t="s">
        <v>388</v>
      </c>
      <c r="C106" s="52" t="s">
        <v>798</v>
      </c>
      <c r="D106" s="14">
        <v>3676</v>
      </c>
      <c r="E106" s="6" t="s">
        <v>125</v>
      </c>
      <c r="F106" s="15" t="s">
        <v>799</v>
      </c>
      <c r="G106" s="13"/>
      <c r="H106" s="13" t="s">
        <v>800</v>
      </c>
      <c r="I106" s="6" t="s">
        <v>716</v>
      </c>
      <c r="J106" s="13" t="s">
        <v>24</v>
      </c>
      <c r="K106" s="7" t="s">
        <v>801</v>
      </c>
      <c r="L106" s="13" t="s">
        <v>802</v>
      </c>
      <c r="M106" s="15" t="s">
        <v>803</v>
      </c>
      <c r="N106" s="13"/>
      <c r="O106" s="13"/>
      <c r="P106" s="6"/>
      <c r="Q106" s="13"/>
      <c r="R106" s="13"/>
    </row>
    <row r="107" spans="1:18" ht="150" x14ac:dyDescent="0.25">
      <c r="A107" s="6">
        <v>94</v>
      </c>
      <c r="B107" s="6" t="s">
        <v>19</v>
      </c>
      <c r="C107" s="6" t="s">
        <v>804</v>
      </c>
      <c r="D107" s="7">
        <v>1921</v>
      </c>
      <c r="E107" s="6" t="s">
        <v>125</v>
      </c>
      <c r="F107" s="7" t="s">
        <v>720</v>
      </c>
      <c r="G107" s="6"/>
      <c r="H107" s="7" t="s">
        <v>805</v>
      </c>
      <c r="I107" s="6" t="s">
        <v>716</v>
      </c>
      <c r="J107" s="13" t="s">
        <v>24</v>
      </c>
      <c r="K107" s="7" t="s">
        <v>806</v>
      </c>
      <c r="L107" s="6" t="s">
        <v>807</v>
      </c>
      <c r="M107" s="7" t="s">
        <v>808</v>
      </c>
      <c r="N107" s="6"/>
      <c r="O107" s="6"/>
      <c r="P107" s="6"/>
      <c r="Q107" s="6"/>
      <c r="R107" s="6"/>
    </row>
    <row r="108" spans="1:18" ht="180" x14ac:dyDescent="0.25">
      <c r="A108" s="6">
        <v>95</v>
      </c>
      <c r="B108" s="6" t="s">
        <v>19</v>
      </c>
      <c r="C108" s="6" t="s">
        <v>809</v>
      </c>
      <c r="D108" s="40">
        <v>1903</v>
      </c>
      <c r="E108" s="6" t="s">
        <v>125</v>
      </c>
      <c r="F108" s="7" t="s">
        <v>810</v>
      </c>
      <c r="G108" s="6"/>
      <c r="H108" s="6" t="s">
        <v>811</v>
      </c>
      <c r="I108" s="6" t="s">
        <v>812</v>
      </c>
      <c r="J108" s="13" t="s">
        <v>24</v>
      </c>
      <c r="K108" s="7" t="s">
        <v>813</v>
      </c>
      <c r="L108" s="6" t="s">
        <v>814</v>
      </c>
      <c r="M108" s="6" t="s">
        <v>815</v>
      </c>
      <c r="N108" s="6"/>
      <c r="O108" s="6"/>
      <c r="P108" s="6"/>
      <c r="Q108" s="6"/>
      <c r="R108" s="6"/>
    </row>
    <row r="109" spans="1:18" ht="225" x14ac:dyDescent="0.25">
      <c r="A109" s="6">
        <v>96</v>
      </c>
      <c r="B109" s="6" t="s">
        <v>19</v>
      </c>
      <c r="C109" s="6" t="s">
        <v>816</v>
      </c>
      <c r="D109" s="7">
        <v>1914</v>
      </c>
      <c r="E109" s="6" t="s">
        <v>125</v>
      </c>
      <c r="F109" s="7" t="s">
        <v>810</v>
      </c>
      <c r="G109" s="6" t="s">
        <v>127</v>
      </c>
      <c r="H109" s="6" t="s">
        <v>817</v>
      </c>
      <c r="I109" s="6" t="s">
        <v>818</v>
      </c>
      <c r="J109" s="13" t="s">
        <v>24</v>
      </c>
      <c r="K109" s="6" t="s">
        <v>819</v>
      </c>
      <c r="L109" s="7" t="s">
        <v>820</v>
      </c>
      <c r="M109" s="7" t="s">
        <v>821</v>
      </c>
      <c r="N109" s="6"/>
      <c r="O109" s="6"/>
      <c r="P109" s="6"/>
      <c r="Q109" s="6"/>
      <c r="R109" s="6"/>
    </row>
    <row r="110" spans="1:18" ht="255" x14ac:dyDescent="0.25">
      <c r="A110" s="45">
        <v>97</v>
      </c>
      <c r="B110" s="6" t="s">
        <v>19</v>
      </c>
      <c r="C110" s="6" t="s">
        <v>822</v>
      </c>
      <c r="D110" s="6">
        <v>1922</v>
      </c>
      <c r="E110" s="6" t="s">
        <v>823</v>
      </c>
      <c r="F110" s="7" t="s">
        <v>824</v>
      </c>
      <c r="G110" s="6"/>
      <c r="H110" s="6" t="s">
        <v>825</v>
      </c>
      <c r="I110" s="6" t="s">
        <v>254</v>
      </c>
      <c r="J110" s="13" t="s">
        <v>24</v>
      </c>
      <c r="K110" s="7" t="s">
        <v>826</v>
      </c>
      <c r="L110" s="6" t="s">
        <v>827</v>
      </c>
      <c r="M110" s="6" t="s">
        <v>828</v>
      </c>
      <c r="N110" s="6"/>
      <c r="O110" s="6"/>
      <c r="P110" s="6"/>
      <c r="Q110" s="6"/>
      <c r="R110" s="6"/>
    </row>
    <row r="111" spans="1:18" ht="210" x14ac:dyDescent="0.25">
      <c r="A111" s="6">
        <v>98</v>
      </c>
      <c r="B111" s="6" t="s">
        <v>19</v>
      </c>
      <c r="C111" s="6" t="s">
        <v>829</v>
      </c>
      <c r="D111" s="6">
        <v>1915</v>
      </c>
      <c r="E111" s="6" t="s">
        <v>125</v>
      </c>
      <c r="F111" s="6" t="s">
        <v>810</v>
      </c>
      <c r="G111" s="6"/>
      <c r="H111" s="6" t="s">
        <v>830</v>
      </c>
      <c r="I111" s="6" t="s">
        <v>831</v>
      </c>
      <c r="J111" s="13" t="s">
        <v>24</v>
      </c>
      <c r="K111" s="7" t="s">
        <v>832</v>
      </c>
      <c r="L111" s="6" t="s">
        <v>833</v>
      </c>
      <c r="M111" s="7" t="s">
        <v>834</v>
      </c>
      <c r="N111" s="6"/>
      <c r="O111" s="6"/>
      <c r="P111" s="6"/>
      <c r="Q111" s="6"/>
      <c r="R111" s="6"/>
    </row>
    <row r="112" spans="1:18" ht="150" x14ac:dyDescent="0.25">
      <c r="A112" s="6">
        <v>99</v>
      </c>
      <c r="B112" s="13" t="s">
        <v>19</v>
      </c>
      <c r="C112" s="13" t="s">
        <v>835</v>
      </c>
      <c r="D112" s="31">
        <v>1924</v>
      </c>
      <c r="E112" s="6" t="s">
        <v>125</v>
      </c>
      <c r="F112" s="14" t="s">
        <v>724</v>
      </c>
      <c r="G112" s="13"/>
      <c r="H112" s="13" t="s">
        <v>836</v>
      </c>
      <c r="I112" s="13" t="s">
        <v>837</v>
      </c>
      <c r="J112" s="13" t="s">
        <v>24</v>
      </c>
      <c r="K112" s="13"/>
      <c r="L112" s="32" t="s">
        <v>838</v>
      </c>
      <c r="M112" s="13" t="s">
        <v>839</v>
      </c>
      <c r="N112" s="13"/>
      <c r="O112" s="13"/>
      <c r="P112" s="6"/>
      <c r="Q112" s="13"/>
      <c r="R112" s="13"/>
    </row>
    <row r="113" spans="1:18" ht="150" x14ac:dyDescent="0.25">
      <c r="A113" s="6">
        <v>100</v>
      </c>
      <c r="B113" s="6" t="s">
        <v>19</v>
      </c>
      <c r="C113" s="6" t="s">
        <v>840</v>
      </c>
      <c r="D113" s="33">
        <v>1907</v>
      </c>
      <c r="E113" s="6" t="s">
        <v>125</v>
      </c>
      <c r="F113" s="7" t="s">
        <v>783</v>
      </c>
      <c r="G113" s="6" t="s">
        <v>841</v>
      </c>
      <c r="H113" s="7" t="s">
        <v>842</v>
      </c>
      <c r="I113" s="6" t="s">
        <v>772</v>
      </c>
      <c r="J113" s="13" t="s">
        <v>24</v>
      </c>
      <c r="K113" s="6"/>
      <c r="L113" s="6" t="s">
        <v>843</v>
      </c>
      <c r="M113" s="20" t="s">
        <v>844</v>
      </c>
      <c r="N113" s="6"/>
      <c r="O113" s="6"/>
      <c r="P113" s="6"/>
      <c r="Q113" s="6"/>
      <c r="R113" s="6"/>
    </row>
    <row r="114" spans="1:18" ht="150" x14ac:dyDescent="0.25">
      <c r="A114" s="45">
        <v>101</v>
      </c>
      <c r="B114" s="6" t="s">
        <v>19</v>
      </c>
      <c r="C114" s="6" t="s">
        <v>845</v>
      </c>
      <c r="D114" s="7">
        <v>1927</v>
      </c>
      <c r="E114" s="6" t="s">
        <v>125</v>
      </c>
      <c r="F114" s="7" t="s">
        <v>846</v>
      </c>
      <c r="G114" s="6"/>
      <c r="H114" s="7" t="s">
        <v>847</v>
      </c>
      <c r="I114" s="6" t="s">
        <v>848</v>
      </c>
      <c r="J114" s="13" t="s">
        <v>24</v>
      </c>
      <c r="K114" s="6" t="s">
        <v>806</v>
      </c>
      <c r="L114" s="6" t="s">
        <v>849</v>
      </c>
      <c r="M114" s="6" t="s">
        <v>850</v>
      </c>
      <c r="N114" s="6"/>
      <c r="O114" s="6"/>
      <c r="P114" s="6"/>
      <c r="Q114" s="6"/>
      <c r="R114" s="6"/>
    </row>
    <row r="115" spans="1:18" ht="210" x14ac:dyDescent="0.25">
      <c r="A115" s="6">
        <v>102</v>
      </c>
      <c r="B115" s="6" t="s">
        <v>19</v>
      </c>
      <c r="C115" s="6" t="s">
        <v>851</v>
      </c>
      <c r="D115" s="7">
        <v>9479</v>
      </c>
      <c r="E115" s="6" t="s">
        <v>125</v>
      </c>
      <c r="F115" s="7" t="s">
        <v>852</v>
      </c>
      <c r="G115" s="7"/>
      <c r="H115" s="7" t="s">
        <v>853</v>
      </c>
      <c r="I115" s="6" t="s">
        <v>854</v>
      </c>
      <c r="J115" s="13" t="s">
        <v>24</v>
      </c>
      <c r="K115" s="6" t="s">
        <v>855</v>
      </c>
      <c r="L115" s="6" t="s">
        <v>856</v>
      </c>
      <c r="M115" s="6" t="s">
        <v>857</v>
      </c>
      <c r="N115" s="6"/>
      <c r="O115" s="6"/>
      <c r="P115" s="6"/>
      <c r="Q115" s="6"/>
      <c r="R115" s="6"/>
    </row>
    <row r="116" spans="1:18" ht="150" x14ac:dyDescent="0.25">
      <c r="A116" s="6">
        <v>103</v>
      </c>
      <c r="B116" s="6" t="s">
        <v>19</v>
      </c>
      <c r="C116" s="6" t="s">
        <v>858</v>
      </c>
      <c r="D116" s="7">
        <v>1926</v>
      </c>
      <c r="E116" s="6" t="s">
        <v>125</v>
      </c>
      <c r="F116" s="7" t="s">
        <v>739</v>
      </c>
      <c r="G116" s="6"/>
      <c r="H116" s="7" t="s">
        <v>859</v>
      </c>
      <c r="I116" s="6" t="s">
        <v>860</v>
      </c>
      <c r="J116" s="13" t="s">
        <v>24</v>
      </c>
      <c r="K116" s="6" t="s">
        <v>861</v>
      </c>
      <c r="L116" s="6" t="s">
        <v>862</v>
      </c>
      <c r="M116" s="6" t="s">
        <v>863</v>
      </c>
      <c r="N116" s="6"/>
      <c r="O116" s="6"/>
      <c r="P116" s="6"/>
      <c r="Q116" s="6"/>
      <c r="R116" s="6"/>
    </row>
    <row r="117" spans="1:18" ht="150" x14ac:dyDescent="0.25">
      <c r="A117" s="6">
        <v>104</v>
      </c>
      <c r="B117" s="6" t="s">
        <v>19</v>
      </c>
      <c r="C117" s="6" t="s">
        <v>864</v>
      </c>
      <c r="D117" s="7">
        <v>8874</v>
      </c>
      <c r="E117" s="6" t="s">
        <v>125</v>
      </c>
      <c r="F117" s="7" t="s">
        <v>865</v>
      </c>
      <c r="G117" s="6"/>
      <c r="H117" s="7"/>
      <c r="I117" s="6" t="s">
        <v>866</v>
      </c>
      <c r="J117" s="13" t="s">
        <v>24</v>
      </c>
      <c r="K117" s="6"/>
      <c r="L117" s="6"/>
      <c r="M117" s="6" t="s">
        <v>867</v>
      </c>
      <c r="N117" s="6"/>
      <c r="O117" s="6"/>
      <c r="P117" s="6"/>
      <c r="Q117" s="6"/>
      <c r="R117" s="6"/>
    </row>
    <row r="118" spans="1:18" ht="150" x14ac:dyDescent="0.25">
      <c r="A118" s="45">
        <v>105</v>
      </c>
      <c r="B118" s="6" t="s">
        <v>19</v>
      </c>
      <c r="C118" s="6" t="s">
        <v>868</v>
      </c>
      <c r="D118" s="7">
        <v>7603</v>
      </c>
      <c r="E118" s="6" t="s">
        <v>125</v>
      </c>
      <c r="F118" s="7" t="s">
        <v>869</v>
      </c>
      <c r="G118" s="6"/>
      <c r="H118" s="7" t="s">
        <v>870</v>
      </c>
      <c r="I118" s="6" t="s">
        <v>871</v>
      </c>
      <c r="J118" s="13" t="s">
        <v>24</v>
      </c>
      <c r="K118" s="6" t="s">
        <v>872</v>
      </c>
      <c r="L118" s="6" t="s">
        <v>873</v>
      </c>
      <c r="M118" s="6" t="s">
        <v>874</v>
      </c>
      <c r="N118" s="6" t="s">
        <v>875</v>
      </c>
      <c r="O118" s="6"/>
      <c r="P118" s="6"/>
      <c r="Q118" s="6"/>
      <c r="R118" s="6" t="s">
        <v>876</v>
      </c>
    </row>
    <row r="119" spans="1:18" ht="150" x14ac:dyDescent="0.25">
      <c r="A119" s="6">
        <v>106</v>
      </c>
      <c r="B119" s="6" t="s">
        <v>19</v>
      </c>
      <c r="C119" s="6" t="s">
        <v>877</v>
      </c>
      <c r="D119" s="7">
        <v>1907</v>
      </c>
      <c r="E119" s="6" t="s">
        <v>125</v>
      </c>
      <c r="F119" s="7" t="s">
        <v>865</v>
      </c>
      <c r="G119" s="6"/>
      <c r="H119" s="7" t="s">
        <v>878</v>
      </c>
      <c r="I119" s="6" t="s">
        <v>879</v>
      </c>
      <c r="J119" s="13" t="s">
        <v>24</v>
      </c>
      <c r="K119" s="6" t="s">
        <v>880</v>
      </c>
      <c r="L119" s="6" t="s">
        <v>881</v>
      </c>
      <c r="M119" s="6" t="s">
        <v>882</v>
      </c>
      <c r="N119" s="6"/>
      <c r="O119" s="6"/>
      <c r="P119" s="6"/>
      <c r="Q119" s="6"/>
      <c r="R119" s="6"/>
    </row>
    <row r="120" spans="1:18" ht="180" x14ac:dyDescent="0.25">
      <c r="A120" s="6">
        <v>107</v>
      </c>
      <c r="B120" s="6" t="s">
        <v>19</v>
      </c>
      <c r="C120" s="6" t="s">
        <v>883</v>
      </c>
      <c r="D120" s="7">
        <v>9109</v>
      </c>
      <c r="E120" s="6" t="s">
        <v>125</v>
      </c>
      <c r="F120" s="7" t="s">
        <v>824</v>
      </c>
      <c r="G120" s="6"/>
      <c r="H120" s="7" t="s">
        <v>884</v>
      </c>
      <c r="I120" s="6" t="s">
        <v>879</v>
      </c>
      <c r="J120" s="13" t="s">
        <v>24</v>
      </c>
      <c r="K120" s="6" t="s">
        <v>885</v>
      </c>
      <c r="L120" s="6" t="s">
        <v>886</v>
      </c>
      <c r="M120" s="6" t="s">
        <v>887</v>
      </c>
      <c r="N120" s="6"/>
      <c r="O120" s="6"/>
      <c r="P120" s="6"/>
      <c r="Q120" s="6"/>
      <c r="R120" s="6"/>
    </row>
    <row r="121" spans="1:18" ht="150" x14ac:dyDescent="0.25">
      <c r="A121" s="6">
        <v>108</v>
      </c>
      <c r="B121" s="6" t="s">
        <v>19</v>
      </c>
      <c r="C121" s="6" t="s">
        <v>888</v>
      </c>
      <c r="D121" s="7">
        <v>35511</v>
      </c>
      <c r="E121" s="6" t="s">
        <v>125</v>
      </c>
      <c r="F121" s="7" t="s">
        <v>889</v>
      </c>
      <c r="G121" s="6"/>
      <c r="H121" s="7" t="s">
        <v>890</v>
      </c>
      <c r="I121" s="6" t="s">
        <v>891</v>
      </c>
      <c r="J121" s="13" t="s">
        <v>24</v>
      </c>
      <c r="K121" s="6"/>
      <c r="L121" s="6" t="s">
        <v>892</v>
      </c>
      <c r="M121" s="7" t="s">
        <v>893</v>
      </c>
      <c r="N121" s="6"/>
      <c r="O121" s="6"/>
      <c r="P121" s="6"/>
      <c r="Q121" s="6"/>
      <c r="R121" s="6"/>
    </row>
    <row r="122" spans="1:18" ht="150" x14ac:dyDescent="0.25">
      <c r="A122" s="45">
        <v>109</v>
      </c>
      <c r="B122" s="6" t="s">
        <v>19</v>
      </c>
      <c r="C122" s="6" t="s">
        <v>894</v>
      </c>
      <c r="D122" s="7">
        <v>1924</v>
      </c>
      <c r="E122" s="6" t="s">
        <v>125</v>
      </c>
      <c r="F122" s="7" t="s">
        <v>895</v>
      </c>
      <c r="G122" s="6"/>
      <c r="H122" s="7" t="s">
        <v>896</v>
      </c>
      <c r="I122" s="6" t="s">
        <v>897</v>
      </c>
      <c r="J122" s="13" t="s">
        <v>24</v>
      </c>
      <c r="K122" s="6"/>
      <c r="L122" s="6" t="s">
        <v>898</v>
      </c>
      <c r="M122" s="6"/>
      <c r="N122" s="6"/>
      <c r="O122" s="6"/>
      <c r="P122" s="6"/>
      <c r="Q122" s="6"/>
      <c r="R122" s="6"/>
    </row>
    <row r="123" spans="1:18" ht="150" x14ac:dyDescent="0.25">
      <c r="A123" s="6">
        <v>110</v>
      </c>
      <c r="B123" s="6" t="s">
        <v>19</v>
      </c>
      <c r="C123" s="6" t="s">
        <v>899</v>
      </c>
      <c r="D123" s="7">
        <v>4519</v>
      </c>
      <c r="E123" s="6" t="s">
        <v>125</v>
      </c>
      <c r="F123" s="7" t="s">
        <v>900</v>
      </c>
      <c r="G123" s="6"/>
      <c r="H123" s="7" t="s">
        <v>901</v>
      </c>
      <c r="I123" s="6" t="s">
        <v>902</v>
      </c>
      <c r="J123" s="13" t="s">
        <v>24</v>
      </c>
      <c r="K123" s="6" t="s">
        <v>903</v>
      </c>
      <c r="L123" s="6" t="s">
        <v>904</v>
      </c>
      <c r="M123" s="6" t="s">
        <v>905</v>
      </c>
      <c r="N123" s="6"/>
      <c r="O123" s="6"/>
      <c r="P123" s="6"/>
      <c r="Q123" s="6"/>
      <c r="R123" s="6"/>
    </row>
    <row r="124" spans="1:18" ht="285" x14ac:dyDescent="0.25">
      <c r="A124" s="6">
        <v>111</v>
      </c>
      <c r="B124" s="6" t="s">
        <v>19</v>
      </c>
      <c r="C124" s="6" t="s">
        <v>906</v>
      </c>
      <c r="D124" s="7">
        <v>6501</v>
      </c>
      <c r="E124" s="6" t="s">
        <v>125</v>
      </c>
      <c r="F124" s="7" t="s">
        <v>907</v>
      </c>
      <c r="G124" s="6"/>
      <c r="H124" s="7" t="s">
        <v>908</v>
      </c>
      <c r="I124" s="6" t="s">
        <v>909</v>
      </c>
      <c r="J124" s="13" t="s">
        <v>24</v>
      </c>
      <c r="K124" s="6" t="s">
        <v>910</v>
      </c>
      <c r="L124" s="6" t="s">
        <v>911</v>
      </c>
      <c r="M124" s="6" t="s">
        <v>912</v>
      </c>
      <c r="N124" s="6"/>
      <c r="O124" s="6"/>
      <c r="P124" s="6"/>
      <c r="Q124" s="6"/>
      <c r="R124" s="6"/>
    </row>
    <row r="125" spans="1:18" ht="285" x14ac:dyDescent="0.25">
      <c r="A125" s="6">
        <v>112</v>
      </c>
      <c r="B125" s="6" t="s">
        <v>19</v>
      </c>
      <c r="C125" s="6" t="s">
        <v>913</v>
      </c>
      <c r="D125" s="7">
        <v>8986</v>
      </c>
      <c r="E125" s="6" t="s">
        <v>125</v>
      </c>
      <c r="F125" s="7" t="s">
        <v>865</v>
      </c>
      <c r="G125" s="6"/>
      <c r="H125" s="7" t="s">
        <v>754</v>
      </c>
      <c r="I125" s="6" t="s">
        <v>914</v>
      </c>
      <c r="J125" s="13" t="s">
        <v>24</v>
      </c>
      <c r="K125" s="6" t="s">
        <v>910</v>
      </c>
      <c r="L125" s="6" t="s">
        <v>915</v>
      </c>
      <c r="M125" s="7">
        <v>37655</v>
      </c>
      <c r="N125" s="6"/>
      <c r="O125" s="6"/>
      <c r="P125" s="6"/>
      <c r="Q125" s="6"/>
      <c r="R125" s="6"/>
    </row>
    <row r="126" spans="1:18" ht="150" x14ac:dyDescent="0.25">
      <c r="A126" s="45">
        <v>113</v>
      </c>
      <c r="B126" s="6" t="s">
        <v>19</v>
      </c>
      <c r="C126" s="6" t="s">
        <v>916</v>
      </c>
      <c r="D126" s="40">
        <v>1926</v>
      </c>
      <c r="E126" s="6" t="s">
        <v>125</v>
      </c>
      <c r="F126" s="7" t="s">
        <v>917</v>
      </c>
      <c r="G126" s="6"/>
      <c r="H126" s="7" t="s">
        <v>918</v>
      </c>
      <c r="I126" s="6" t="s">
        <v>919</v>
      </c>
      <c r="J126" s="13" t="s">
        <v>24</v>
      </c>
      <c r="K126" s="6" t="s">
        <v>731</v>
      </c>
      <c r="L126" s="6"/>
      <c r="M126" s="6" t="s">
        <v>920</v>
      </c>
      <c r="N126" s="6"/>
      <c r="O126" s="6"/>
      <c r="P126" s="6"/>
      <c r="Q126" s="6"/>
      <c r="R126" s="6"/>
    </row>
    <row r="127" spans="1:18" ht="225" x14ac:dyDescent="0.25">
      <c r="A127" s="6">
        <v>114</v>
      </c>
      <c r="B127" s="6" t="s">
        <v>19</v>
      </c>
      <c r="C127" s="6" t="s">
        <v>921</v>
      </c>
      <c r="D127" s="40">
        <v>1907</v>
      </c>
      <c r="E127" s="6" t="s">
        <v>125</v>
      </c>
      <c r="F127" s="7" t="s">
        <v>922</v>
      </c>
      <c r="G127" s="6"/>
      <c r="H127" s="7" t="s">
        <v>923</v>
      </c>
      <c r="I127" s="6" t="s">
        <v>924</v>
      </c>
      <c r="J127" s="13" t="s">
        <v>24</v>
      </c>
      <c r="K127" s="6" t="s">
        <v>925</v>
      </c>
      <c r="L127" s="6" t="s">
        <v>926</v>
      </c>
      <c r="M127" s="6" t="s">
        <v>927</v>
      </c>
      <c r="N127" s="6"/>
      <c r="O127" s="6"/>
      <c r="P127" s="12"/>
      <c r="Q127" s="6"/>
      <c r="R127" s="6"/>
    </row>
    <row r="128" spans="1:18" ht="150" x14ac:dyDescent="0.25">
      <c r="A128" s="6">
        <v>115</v>
      </c>
      <c r="B128" s="6" t="s">
        <v>19</v>
      </c>
      <c r="C128" s="6" t="s">
        <v>928</v>
      </c>
      <c r="D128" s="40">
        <v>1906</v>
      </c>
      <c r="E128" s="6" t="s">
        <v>125</v>
      </c>
      <c r="F128" s="7" t="s">
        <v>929</v>
      </c>
      <c r="G128" s="6"/>
      <c r="H128" s="7" t="s">
        <v>930</v>
      </c>
      <c r="I128" s="6" t="s">
        <v>931</v>
      </c>
      <c r="J128" s="13" t="s">
        <v>24</v>
      </c>
      <c r="K128" s="6" t="s">
        <v>932</v>
      </c>
      <c r="L128" s="6" t="s">
        <v>933</v>
      </c>
      <c r="M128" s="6" t="s">
        <v>934</v>
      </c>
      <c r="N128" s="6"/>
      <c r="O128" s="6"/>
      <c r="P128" s="6"/>
      <c r="Q128" s="6"/>
      <c r="R128" s="6"/>
    </row>
    <row r="129" spans="1:18" ht="150" x14ac:dyDescent="0.25">
      <c r="A129" s="6">
        <v>116</v>
      </c>
      <c r="B129" s="6" t="s">
        <v>19</v>
      </c>
      <c r="C129" s="6" t="s">
        <v>935</v>
      </c>
      <c r="D129" s="40">
        <v>1924</v>
      </c>
      <c r="E129" s="6" t="s">
        <v>125</v>
      </c>
      <c r="F129" s="7" t="s">
        <v>720</v>
      </c>
      <c r="G129" s="6"/>
      <c r="H129" s="7" t="s">
        <v>936</v>
      </c>
      <c r="I129" s="6" t="s">
        <v>716</v>
      </c>
      <c r="J129" s="13" t="s">
        <v>24</v>
      </c>
      <c r="K129" s="6" t="s">
        <v>731</v>
      </c>
      <c r="L129" s="6" t="s">
        <v>937</v>
      </c>
      <c r="M129" s="6" t="s">
        <v>821</v>
      </c>
      <c r="N129" s="6"/>
      <c r="O129" s="6"/>
      <c r="P129" s="6"/>
      <c r="Q129" s="6"/>
      <c r="R129" s="6"/>
    </row>
    <row r="130" spans="1:18" ht="150" x14ac:dyDescent="0.25">
      <c r="A130" s="45">
        <v>117</v>
      </c>
      <c r="B130" s="6" t="s">
        <v>19</v>
      </c>
      <c r="C130" s="6" t="s">
        <v>938</v>
      </c>
      <c r="D130" s="40">
        <v>1925</v>
      </c>
      <c r="E130" s="6" t="s">
        <v>125</v>
      </c>
      <c r="F130" s="7">
        <v>15150</v>
      </c>
      <c r="G130" s="6"/>
      <c r="H130" s="7" t="s">
        <v>939</v>
      </c>
      <c r="I130" s="6" t="s">
        <v>940</v>
      </c>
      <c r="J130" s="13" t="s">
        <v>24</v>
      </c>
      <c r="K130" s="6" t="s">
        <v>731</v>
      </c>
      <c r="L130" s="6"/>
      <c r="M130" s="6" t="s">
        <v>941</v>
      </c>
      <c r="N130" s="6"/>
      <c r="O130" s="6"/>
      <c r="P130" s="6"/>
      <c r="Q130" s="6"/>
      <c r="R130" s="6"/>
    </row>
    <row r="131" spans="1:18" ht="180" x14ac:dyDescent="0.25">
      <c r="A131" s="6">
        <v>118</v>
      </c>
      <c r="B131" s="6" t="s">
        <v>19</v>
      </c>
      <c r="C131" s="6" t="s">
        <v>942</v>
      </c>
      <c r="D131" s="40">
        <v>1918</v>
      </c>
      <c r="E131" s="6" t="s">
        <v>125</v>
      </c>
      <c r="F131" s="40" t="s">
        <v>943</v>
      </c>
      <c r="G131" s="6"/>
      <c r="H131" s="7" t="s">
        <v>944</v>
      </c>
      <c r="I131" s="6" t="s">
        <v>457</v>
      </c>
      <c r="J131" s="13" t="s">
        <v>24</v>
      </c>
      <c r="K131" s="6" t="s">
        <v>945</v>
      </c>
      <c r="L131" s="6" t="s">
        <v>946</v>
      </c>
      <c r="M131" s="6" t="s">
        <v>947</v>
      </c>
      <c r="N131" s="6"/>
      <c r="O131" s="6"/>
      <c r="P131" s="6"/>
      <c r="Q131" s="6"/>
      <c r="R131" s="6"/>
    </row>
    <row r="132" spans="1:18" ht="150" x14ac:dyDescent="0.25">
      <c r="A132" s="6">
        <v>119</v>
      </c>
      <c r="B132" s="6" t="s">
        <v>19</v>
      </c>
      <c r="C132" s="6" t="s">
        <v>948</v>
      </c>
      <c r="D132" s="40">
        <v>1916</v>
      </c>
      <c r="E132" s="6" t="s">
        <v>125</v>
      </c>
      <c r="F132" s="7" t="s">
        <v>734</v>
      </c>
      <c r="G132" s="6"/>
      <c r="H132" s="7" t="s">
        <v>735</v>
      </c>
      <c r="I132" s="6" t="s">
        <v>949</v>
      </c>
      <c r="J132" s="13" t="s">
        <v>24</v>
      </c>
      <c r="K132" s="6"/>
      <c r="L132" s="6" t="s">
        <v>950</v>
      </c>
      <c r="M132" s="6"/>
      <c r="N132" s="6"/>
      <c r="O132" s="6"/>
      <c r="P132" s="12"/>
      <c r="Q132" s="6"/>
      <c r="R132" s="6"/>
    </row>
    <row r="133" spans="1:18" ht="150" x14ac:dyDescent="0.25">
      <c r="A133" s="6">
        <v>120</v>
      </c>
      <c r="B133" s="6" t="s">
        <v>19</v>
      </c>
      <c r="C133" s="6" t="s">
        <v>951</v>
      </c>
      <c r="D133" s="7">
        <v>5938</v>
      </c>
      <c r="E133" s="6" t="s">
        <v>125</v>
      </c>
      <c r="F133" s="7" t="s">
        <v>943</v>
      </c>
      <c r="G133" s="6"/>
      <c r="H133" s="7" t="s">
        <v>952</v>
      </c>
      <c r="I133" s="6" t="s">
        <v>953</v>
      </c>
      <c r="J133" s="13" t="s">
        <v>24</v>
      </c>
      <c r="K133" s="6"/>
      <c r="L133" s="6" t="s">
        <v>954</v>
      </c>
      <c r="M133" s="6" t="s">
        <v>955</v>
      </c>
      <c r="N133" s="6"/>
      <c r="O133" s="6"/>
      <c r="P133" s="6"/>
      <c r="Q133" s="6"/>
      <c r="R133" s="6"/>
    </row>
    <row r="134" spans="1:18" ht="150" x14ac:dyDescent="0.25">
      <c r="A134" s="45">
        <v>121</v>
      </c>
      <c r="B134" s="6" t="s">
        <v>19</v>
      </c>
      <c r="C134" s="7" t="s">
        <v>956</v>
      </c>
      <c r="D134" s="6">
        <v>1925</v>
      </c>
      <c r="E134" s="6" t="s">
        <v>125</v>
      </c>
      <c r="F134" s="7" t="s">
        <v>957</v>
      </c>
      <c r="G134" s="6" t="s">
        <v>841</v>
      </c>
      <c r="H134" s="7" t="s">
        <v>958</v>
      </c>
      <c r="I134" s="6" t="s">
        <v>959</v>
      </c>
      <c r="J134" s="13" t="s">
        <v>24</v>
      </c>
      <c r="K134" s="6" t="s">
        <v>960</v>
      </c>
      <c r="L134" s="6"/>
      <c r="M134" s="6"/>
      <c r="N134" s="6"/>
      <c r="O134" s="6"/>
      <c r="P134" s="6"/>
      <c r="Q134" s="6"/>
      <c r="R134" s="6"/>
    </row>
    <row r="135" spans="1:18" ht="270" x14ac:dyDescent="0.25">
      <c r="A135" s="6">
        <v>122</v>
      </c>
      <c r="B135" s="6" t="s">
        <v>19</v>
      </c>
      <c r="C135" s="6" t="s">
        <v>961</v>
      </c>
      <c r="D135" s="7">
        <v>2473</v>
      </c>
      <c r="E135" s="6" t="s">
        <v>125</v>
      </c>
      <c r="F135" s="6" t="s">
        <v>824</v>
      </c>
      <c r="G135" s="6" t="s">
        <v>962</v>
      </c>
      <c r="H135" s="7" t="s">
        <v>963</v>
      </c>
      <c r="I135" s="6" t="s">
        <v>964</v>
      </c>
      <c r="J135" s="13" t="s">
        <v>24</v>
      </c>
      <c r="K135" s="6" t="s">
        <v>965</v>
      </c>
      <c r="L135" s="6"/>
      <c r="M135" s="6" t="s">
        <v>966</v>
      </c>
      <c r="N135" s="6"/>
      <c r="O135" s="6"/>
      <c r="P135" s="12"/>
      <c r="Q135" s="6"/>
      <c r="R135" s="6"/>
    </row>
    <row r="136" spans="1:18" ht="150" x14ac:dyDescent="0.25">
      <c r="A136" s="6">
        <v>123</v>
      </c>
      <c r="B136" s="6" t="s">
        <v>19</v>
      </c>
      <c r="C136" s="6" t="s">
        <v>967</v>
      </c>
      <c r="D136" s="40">
        <v>1906</v>
      </c>
      <c r="E136" s="6" t="s">
        <v>125</v>
      </c>
      <c r="F136" s="7" t="s">
        <v>968</v>
      </c>
      <c r="G136" s="6" t="s">
        <v>841</v>
      </c>
      <c r="H136" s="7" t="s">
        <v>969</v>
      </c>
      <c r="I136" s="6" t="s">
        <v>970</v>
      </c>
      <c r="J136" s="13" t="s">
        <v>24</v>
      </c>
      <c r="K136" s="6"/>
      <c r="L136" s="6" t="s">
        <v>971</v>
      </c>
      <c r="M136" s="6"/>
      <c r="N136" s="6"/>
      <c r="O136" s="6"/>
      <c r="P136" s="6"/>
      <c r="Q136" s="6"/>
      <c r="R136" s="6"/>
    </row>
    <row r="137" spans="1:18" ht="150" x14ac:dyDescent="0.25">
      <c r="A137" s="6">
        <v>124</v>
      </c>
      <c r="B137" s="6" t="s">
        <v>19</v>
      </c>
      <c r="C137" s="6" t="s">
        <v>972</v>
      </c>
      <c r="D137" s="7">
        <v>5070</v>
      </c>
      <c r="E137" s="6" t="s">
        <v>125</v>
      </c>
      <c r="F137" s="7" t="s">
        <v>783</v>
      </c>
      <c r="G137" s="6"/>
      <c r="H137" s="7" t="s">
        <v>842</v>
      </c>
      <c r="I137" s="6" t="s">
        <v>973</v>
      </c>
      <c r="J137" s="13" t="s">
        <v>24</v>
      </c>
      <c r="K137" s="6"/>
      <c r="L137" s="6" t="s">
        <v>974</v>
      </c>
      <c r="M137" s="6" t="s">
        <v>975</v>
      </c>
      <c r="N137" s="6"/>
      <c r="O137" s="6"/>
      <c r="P137" s="6"/>
      <c r="Q137" s="6"/>
      <c r="R137" s="6"/>
    </row>
    <row r="138" spans="1:18" ht="150" x14ac:dyDescent="0.25">
      <c r="A138" s="45">
        <v>125</v>
      </c>
      <c r="B138" s="6" t="s">
        <v>19</v>
      </c>
      <c r="C138" s="6" t="s">
        <v>976</v>
      </c>
      <c r="D138" s="7">
        <v>4204</v>
      </c>
      <c r="E138" s="6" t="s">
        <v>125</v>
      </c>
      <c r="F138" s="7" t="s">
        <v>734</v>
      </c>
      <c r="G138" s="6"/>
      <c r="H138" s="7" t="s">
        <v>977</v>
      </c>
      <c r="I138" s="6" t="s">
        <v>978</v>
      </c>
      <c r="J138" s="13" t="s">
        <v>24</v>
      </c>
      <c r="K138" s="6" t="s">
        <v>979</v>
      </c>
      <c r="L138" s="6"/>
      <c r="M138" s="6" t="s">
        <v>980</v>
      </c>
      <c r="N138" s="6"/>
      <c r="O138" s="6"/>
      <c r="P138" s="12"/>
      <c r="Q138" s="6"/>
      <c r="R138" s="6"/>
    </row>
    <row r="139" spans="1:18" ht="150" x14ac:dyDescent="0.25">
      <c r="A139" s="6">
        <v>126</v>
      </c>
      <c r="B139" s="6" t="s">
        <v>19</v>
      </c>
      <c r="C139" s="6" t="s">
        <v>981</v>
      </c>
      <c r="D139" s="7">
        <v>9180</v>
      </c>
      <c r="E139" s="6" t="s">
        <v>125</v>
      </c>
      <c r="F139" s="7" t="s">
        <v>982</v>
      </c>
      <c r="G139" s="6"/>
      <c r="H139" s="7" t="s">
        <v>983</v>
      </c>
      <c r="I139" s="6" t="s">
        <v>978</v>
      </c>
      <c r="J139" s="13" t="s">
        <v>24</v>
      </c>
      <c r="K139" s="6" t="s">
        <v>984</v>
      </c>
      <c r="L139" s="6" t="s">
        <v>985</v>
      </c>
      <c r="M139" s="6" t="s">
        <v>986</v>
      </c>
      <c r="N139" s="6"/>
      <c r="O139" s="6"/>
      <c r="P139" s="6"/>
      <c r="Q139" s="6"/>
      <c r="R139" s="6"/>
    </row>
    <row r="140" spans="1:18" ht="150" x14ac:dyDescent="0.25">
      <c r="A140" s="6">
        <v>127</v>
      </c>
      <c r="B140" s="6" t="s">
        <v>19</v>
      </c>
      <c r="C140" s="6" t="s">
        <v>987</v>
      </c>
      <c r="D140" s="7">
        <v>2627</v>
      </c>
      <c r="E140" s="6" t="s">
        <v>125</v>
      </c>
      <c r="F140" s="7" t="s">
        <v>988</v>
      </c>
      <c r="G140" s="6"/>
      <c r="H140" s="7" t="s">
        <v>989</v>
      </c>
      <c r="I140" s="6" t="s">
        <v>970</v>
      </c>
      <c r="J140" s="13" t="s">
        <v>24</v>
      </c>
      <c r="K140" s="6"/>
      <c r="L140" s="6" t="s">
        <v>990</v>
      </c>
      <c r="M140" s="6" t="s">
        <v>991</v>
      </c>
      <c r="N140" s="6"/>
      <c r="O140" s="6"/>
      <c r="P140" s="6"/>
      <c r="Q140" s="6"/>
      <c r="R140" s="6"/>
    </row>
    <row r="141" spans="1:18" ht="225" x14ac:dyDescent="0.25">
      <c r="A141" s="6">
        <v>128</v>
      </c>
      <c r="B141" s="6" t="s">
        <v>19</v>
      </c>
      <c r="C141" s="6" t="s">
        <v>992</v>
      </c>
      <c r="D141" s="40">
        <v>1918</v>
      </c>
      <c r="E141" s="6" t="s">
        <v>125</v>
      </c>
      <c r="F141" s="7" t="s">
        <v>810</v>
      </c>
      <c r="G141" s="6"/>
      <c r="H141" s="7" t="s">
        <v>993</v>
      </c>
      <c r="I141" s="6" t="s">
        <v>994</v>
      </c>
      <c r="J141" s="13" t="s">
        <v>24</v>
      </c>
      <c r="K141" s="6" t="s">
        <v>995</v>
      </c>
      <c r="L141" s="6" t="s">
        <v>996</v>
      </c>
      <c r="M141" s="6"/>
      <c r="N141" s="6"/>
      <c r="O141" s="6"/>
      <c r="P141" s="12"/>
      <c r="Q141" s="6"/>
      <c r="R141" s="6"/>
    </row>
    <row r="142" spans="1:18" ht="150" x14ac:dyDescent="0.25">
      <c r="A142" s="45">
        <v>129</v>
      </c>
      <c r="B142" s="6" t="s">
        <v>19</v>
      </c>
      <c r="C142" s="6" t="s">
        <v>997</v>
      </c>
      <c r="D142" s="40">
        <v>1917</v>
      </c>
      <c r="E142" s="6" t="s">
        <v>125</v>
      </c>
      <c r="F142" s="7" t="s">
        <v>998</v>
      </c>
      <c r="G142" s="6"/>
      <c r="H142" s="7" t="s">
        <v>999</v>
      </c>
      <c r="I142" s="6" t="s">
        <v>1000</v>
      </c>
      <c r="J142" s="13" t="s">
        <v>24</v>
      </c>
      <c r="K142" s="6" t="s">
        <v>731</v>
      </c>
      <c r="L142" s="6"/>
      <c r="M142" s="6" t="s">
        <v>1001</v>
      </c>
      <c r="N142" s="6"/>
      <c r="O142" s="6"/>
      <c r="P142" s="6"/>
      <c r="Q142" s="6"/>
      <c r="R142" s="6"/>
    </row>
    <row r="143" spans="1:18" ht="150" x14ac:dyDescent="0.25">
      <c r="A143" s="6">
        <v>130</v>
      </c>
      <c r="B143" s="6" t="s">
        <v>19</v>
      </c>
      <c r="C143" s="6" t="s">
        <v>1002</v>
      </c>
      <c r="D143" s="7">
        <v>4378</v>
      </c>
      <c r="E143" s="6" t="s">
        <v>125</v>
      </c>
      <c r="F143" s="7" t="s">
        <v>900</v>
      </c>
      <c r="G143" s="6"/>
      <c r="H143" s="7" t="s">
        <v>1003</v>
      </c>
      <c r="I143" s="6" t="s">
        <v>970</v>
      </c>
      <c r="J143" s="13" t="s">
        <v>24</v>
      </c>
      <c r="K143" s="6"/>
      <c r="L143" s="6"/>
      <c r="M143" s="6" t="s">
        <v>1004</v>
      </c>
      <c r="N143" s="6"/>
      <c r="O143" s="6"/>
      <c r="P143" s="6"/>
      <c r="Q143" s="6"/>
      <c r="R143" s="6"/>
    </row>
    <row r="144" spans="1:18" ht="150" x14ac:dyDescent="0.25">
      <c r="A144" s="6">
        <v>131</v>
      </c>
      <c r="B144" s="6" t="s">
        <v>19</v>
      </c>
      <c r="C144" s="6" t="s">
        <v>1005</v>
      </c>
      <c r="D144" s="7">
        <v>9960</v>
      </c>
      <c r="E144" s="6" t="s">
        <v>125</v>
      </c>
      <c r="F144" s="7" t="s">
        <v>846</v>
      </c>
      <c r="G144" s="6" t="s">
        <v>127</v>
      </c>
      <c r="H144" s="7" t="s">
        <v>847</v>
      </c>
      <c r="I144" s="6" t="s">
        <v>1006</v>
      </c>
      <c r="J144" s="13" t="s">
        <v>24</v>
      </c>
      <c r="K144" s="6" t="s">
        <v>731</v>
      </c>
      <c r="L144" s="6" t="s">
        <v>1007</v>
      </c>
      <c r="M144" s="6" t="s">
        <v>1008</v>
      </c>
      <c r="N144" s="6"/>
      <c r="O144" s="6"/>
      <c r="P144" s="12"/>
      <c r="Q144" s="6"/>
      <c r="R144" s="6"/>
    </row>
    <row r="145" spans="1:18" ht="409.5" x14ac:dyDescent="0.25">
      <c r="A145" s="6">
        <v>132</v>
      </c>
      <c r="B145" s="6" t="s">
        <v>19</v>
      </c>
      <c r="C145" s="6" t="s">
        <v>1009</v>
      </c>
      <c r="D145" s="40">
        <v>1915</v>
      </c>
      <c r="E145" s="6" t="s">
        <v>125</v>
      </c>
      <c r="F145" s="7" t="s">
        <v>865</v>
      </c>
      <c r="G145" s="6"/>
      <c r="H145" s="7" t="s">
        <v>1010</v>
      </c>
      <c r="I145" s="6" t="s">
        <v>1011</v>
      </c>
      <c r="J145" s="13" t="s">
        <v>24</v>
      </c>
      <c r="K145" s="6" t="s">
        <v>1012</v>
      </c>
      <c r="L145" s="6" t="s">
        <v>1013</v>
      </c>
      <c r="M145" s="6" t="s">
        <v>1014</v>
      </c>
      <c r="N145" s="6"/>
      <c r="O145" s="6"/>
      <c r="P145" s="6"/>
      <c r="Q145" s="6"/>
      <c r="R145" s="6"/>
    </row>
    <row r="146" spans="1:18" ht="315" x14ac:dyDescent="0.25">
      <c r="A146" s="45">
        <v>133</v>
      </c>
      <c r="B146" s="6" t="s">
        <v>19</v>
      </c>
      <c r="C146" s="6" t="s">
        <v>1015</v>
      </c>
      <c r="D146" s="7">
        <v>9614</v>
      </c>
      <c r="E146" s="6" t="s">
        <v>823</v>
      </c>
      <c r="F146" s="7" t="s">
        <v>824</v>
      </c>
      <c r="G146" s="6"/>
      <c r="H146" s="7" t="s">
        <v>1016</v>
      </c>
      <c r="I146" s="6" t="s">
        <v>1017</v>
      </c>
      <c r="J146" s="13" t="s">
        <v>24</v>
      </c>
      <c r="K146" s="6" t="s">
        <v>1018</v>
      </c>
      <c r="L146" s="6" t="s">
        <v>1019</v>
      </c>
      <c r="M146" s="6" t="s">
        <v>1020</v>
      </c>
      <c r="N146" s="6"/>
      <c r="O146" s="6"/>
      <c r="P146" s="12"/>
      <c r="Q146" s="6"/>
      <c r="R146" s="6"/>
    </row>
    <row r="147" spans="1:18" ht="225" x14ac:dyDescent="0.25">
      <c r="A147" s="6">
        <v>134</v>
      </c>
      <c r="B147" s="6" t="s">
        <v>19</v>
      </c>
      <c r="C147" s="6" t="s">
        <v>1021</v>
      </c>
      <c r="D147" s="40">
        <v>1914</v>
      </c>
      <c r="E147" s="6" t="s">
        <v>125</v>
      </c>
      <c r="F147" s="7" t="s">
        <v>900</v>
      </c>
      <c r="G147" s="6"/>
      <c r="H147" s="7" t="s">
        <v>1022</v>
      </c>
      <c r="I147" s="6" t="s">
        <v>1023</v>
      </c>
      <c r="J147" s="13" t="s">
        <v>24</v>
      </c>
      <c r="K147" s="6" t="s">
        <v>1024</v>
      </c>
      <c r="L147" s="6" t="s">
        <v>1025</v>
      </c>
      <c r="M147" s="6" t="s">
        <v>1026</v>
      </c>
      <c r="N147" s="6" t="s">
        <v>1027</v>
      </c>
      <c r="O147" s="6"/>
      <c r="P147" s="6"/>
      <c r="Q147" s="6"/>
      <c r="R147" s="6" t="s">
        <v>1028</v>
      </c>
    </row>
    <row r="148" spans="1:18" ht="150" x14ac:dyDescent="0.25">
      <c r="A148" s="6">
        <v>135</v>
      </c>
      <c r="B148" s="6" t="s">
        <v>19</v>
      </c>
      <c r="C148" s="6" t="s">
        <v>1029</v>
      </c>
      <c r="D148" s="7">
        <v>8687</v>
      </c>
      <c r="E148" s="6" t="s">
        <v>125</v>
      </c>
      <c r="F148" s="7" t="s">
        <v>810</v>
      </c>
      <c r="G148" s="6"/>
      <c r="H148" s="7" t="s">
        <v>1030</v>
      </c>
      <c r="I148" s="6" t="s">
        <v>307</v>
      </c>
      <c r="J148" s="13" t="s">
        <v>24</v>
      </c>
      <c r="K148" s="6" t="s">
        <v>1031</v>
      </c>
      <c r="L148" s="6" t="s">
        <v>1032</v>
      </c>
      <c r="M148" s="6" t="s">
        <v>1033</v>
      </c>
      <c r="N148" s="6"/>
      <c r="O148" s="6"/>
      <c r="P148" s="6"/>
      <c r="Q148" s="6"/>
      <c r="R148" s="6"/>
    </row>
    <row r="149" spans="1:18" ht="409.5" x14ac:dyDescent="0.25">
      <c r="A149" s="6">
        <v>136</v>
      </c>
      <c r="B149" s="6" t="s">
        <v>19</v>
      </c>
      <c r="C149" s="6" t="s">
        <v>1034</v>
      </c>
      <c r="D149" s="7">
        <v>8458</v>
      </c>
      <c r="E149" s="6" t="s">
        <v>125</v>
      </c>
      <c r="F149" s="7" t="s">
        <v>1035</v>
      </c>
      <c r="G149" s="6"/>
      <c r="H149" s="7" t="s">
        <v>1036</v>
      </c>
      <c r="I149" s="6" t="s">
        <v>1037</v>
      </c>
      <c r="J149" s="13" t="s">
        <v>24</v>
      </c>
      <c r="K149" s="6" t="s">
        <v>1038</v>
      </c>
      <c r="L149" s="6" t="s">
        <v>996</v>
      </c>
      <c r="M149" s="6" t="s">
        <v>1039</v>
      </c>
      <c r="N149" s="6"/>
      <c r="O149" s="6"/>
      <c r="P149" s="12"/>
      <c r="Q149" s="6"/>
      <c r="R149" s="6"/>
    </row>
    <row r="150" spans="1:18" ht="300" x14ac:dyDescent="0.25">
      <c r="A150" s="45">
        <v>137</v>
      </c>
      <c r="B150" s="6" t="s">
        <v>19</v>
      </c>
      <c r="C150" s="6" t="s">
        <v>1040</v>
      </c>
      <c r="D150" s="7">
        <v>4762</v>
      </c>
      <c r="E150" s="6" t="s">
        <v>125</v>
      </c>
      <c r="F150" s="7" t="s">
        <v>810</v>
      </c>
      <c r="G150" s="6"/>
      <c r="H150" s="7" t="s">
        <v>1041</v>
      </c>
      <c r="I150" s="6" t="s">
        <v>1042</v>
      </c>
      <c r="J150" s="13" t="s">
        <v>24</v>
      </c>
      <c r="K150" s="6" t="s">
        <v>1043</v>
      </c>
      <c r="L150" s="6" t="s">
        <v>1044</v>
      </c>
      <c r="M150" s="6" t="s">
        <v>1045</v>
      </c>
      <c r="N150" s="6"/>
      <c r="O150" s="6"/>
      <c r="P150" s="6"/>
      <c r="Q150" s="6"/>
      <c r="R150" s="6"/>
    </row>
    <row r="151" spans="1:18" ht="150" x14ac:dyDescent="0.25">
      <c r="A151" s="6">
        <v>138</v>
      </c>
      <c r="B151" s="6" t="s">
        <v>19</v>
      </c>
      <c r="C151" s="6" t="s">
        <v>1046</v>
      </c>
      <c r="D151" s="40">
        <v>1918</v>
      </c>
      <c r="E151" s="6" t="s">
        <v>125</v>
      </c>
      <c r="F151" s="7" t="s">
        <v>1047</v>
      </c>
      <c r="G151" s="6"/>
      <c r="H151" s="7" t="s">
        <v>1048</v>
      </c>
      <c r="I151" s="6" t="s">
        <v>1049</v>
      </c>
      <c r="J151" s="13" t="s">
        <v>24</v>
      </c>
      <c r="K151" s="6"/>
      <c r="L151" s="6" t="s">
        <v>1050</v>
      </c>
      <c r="M151" s="6"/>
      <c r="N151" s="6"/>
      <c r="O151" s="6"/>
      <c r="P151" s="6"/>
      <c r="Q151" s="6"/>
      <c r="R151" s="6"/>
    </row>
    <row r="152" spans="1:18" ht="210" x14ac:dyDescent="0.25">
      <c r="A152" s="6">
        <v>139</v>
      </c>
      <c r="B152" s="6" t="s">
        <v>19</v>
      </c>
      <c r="C152" s="6" t="s">
        <v>1051</v>
      </c>
      <c r="D152" s="7">
        <v>8564</v>
      </c>
      <c r="E152" s="6" t="s">
        <v>125</v>
      </c>
      <c r="F152" s="7" t="s">
        <v>982</v>
      </c>
      <c r="G152" s="6"/>
      <c r="H152" s="7" t="s">
        <v>1052</v>
      </c>
      <c r="I152" s="6" t="s">
        <v>1053</v>
      </c>
      <c r="J152" s="13" t="s">
        <v>24</v>
      </c>
      <c r="K152" s="6" t="s">
        <v>1054</v>
      </c>
      <c r="L152" s="6" t="s">
        <v>1055</v>
      </c>
      <c r="M152" s="6" t="s">
        <v>1056</v>
      </c>
      <c r="N152" s="6"/>
      <c r="O152" s="6"/>
      <c r="P152" s="12"/>
      <c r="Q152" s="6"/>
      <c r="R152" s="6"/>
    </row>
    <row r="153" spans="1:18" ht="150" x14ac:dyDescent="0.25">
      <c r="A153" s="6">
        <v>140</v>
      </c>
      <c r="B153" s="6" t="s">
        <v>19</v>
      </c>
      <c r="C153" s="40" t="s">
        <v>1057</v>
      </c>
      <c r="D153" s="7">
        <v>6967</v>
      </c>
      <c r="E153" s="6" t="s">
        <v>125</v>
      </c>
      <c r="F153" s="7" t="s">
        <v>1058</v>
      </c>
      <c r="G153" s="6"/>
      <c r="H153" s="7" t="s">
        <v>1059</v>
      </c>
      <c r="I153" s="6" t="s">
        <v>1060</v>
      </c>
      <c r="J153" s="13" t="s">
        <v>24</v>
      </c>
      <c r="K153" s="6"/>
      <c r="L153" s="6" t="s">
        <v>1061</v>
      </c>
      <c r="M153" s="6" t="s">
        <v>1062</v>
      </c>
      <c r="N153" s="6"/>
      <c r="O153" s="6"/>
      <c r="P153" s="6"/>
      <c r="Q153" s="6"/>
      <c r="R153" s="6"/>
    </row>
    <row r="154" spans="1:18" ht="150" x14ac:dyDescent="0.25">
      <c r="A154" s="45">
        <v>141</v>
      </c>
      <c r="B154" s="6" t="s">
        <v>19</v>
      </c>
      <c r="C154" s="6" t="s">
        <v>1063</v>
      </c>
      <c r="D154" s="7">
        <v>5581</v>
      </c>
      <c r="E154" s="6" t="s">
        <v>125</v>
      </c>
      <c r="F154" s="7" t="s">
        <v>900</v>
      </c>
      <c r="G154" s="6"/>
      <c r="H154" s="7" t="s">
        <v>1064</v>
      </c>
      <c r="I154" s="6" t="s">
        <v>1060</v>
      </c>
      <c r="J154" s="13" t="s">
        <v>24</v>
      </c>
      <c r="K154" s="6" t="s">
        <v>1065</v>
      </c>
      <c r="L154" s="6" t="s">
        <v>1066</v>
      </c>
      <c r="M154" s="6" t="s">
        <v>1067</v>
      </c>
      <c r="N154" s="6"/>
      <c r="O154" s="6"/>
      <c r="P154" s="6"/>
      <c r="Q154" s="6"/>
      <c r="R154" s="6"/>
    </row>
    <row r="155" spans="1:18" ht="150" x14ac:dyDescent="0.25">
      <c r="A155" s="6">
        <v>142</v>
      </c>
      <c r="B155" s="6" t="s">
        <v>19</v>
      </c>
      <c r="C155" s="6" t="s">
        <v>1068</v>
      </c>
      <c r="D155" s="7">
        <v>1877</v>
      </c>
      <c r="E155" s="6" t="s">
        <v>125</v>
      </c>
      <c r="F155" s="7" t="s">
        <v>900</v>
      </c>
      <c r="G155" s="6"/>
      <c r="H155" s="7" t="s">
        <v>1069</v>
      </c>
      <c r="I155" s="6" t="s">
        <v>970</v>
      </c>
      <c r="J155" s="13" t="s">
        <v>24</v>
      </c>
      <c r="K155" s="6"/>
      <c r="L155" s="6"/>
      <c r="M155" s="6" t="s">
        <v>1070</v>
      </c>
      <c r="N155" s="6"/>
      <c r="O155" s="6"/>
      <c r="P155" s="12"/>
      <c r="Q155" s="6"/>
      <c r="R155" s="6"/>
    </row>
    <row r="156" spans="1:18" ht="150" x14ac:dyDescent="0.25">
      <c r="A156" s="6">
        <v>143</v>
      </c>
      <c r="B156" s="6" t="s">
        <v>19</v>
      </c>
      <c r="C156" s="6" t="s">
        <v>1071</v>
      </c>
      <c r="D156" s="40">
        <v>1916</v>
      </c>
      <c r="E156" s="6" t="s">
        <v>125</v>
      </c>
      <c r="F156" s="7" t="s">
        <v>907</v>
      </c>
      <c r="G156" s="6"/>
      <c r="H156" s="7"/>
      <c r="I156" s="6"/>
      <c r="J156" s="13" t="s">
        <v>24</v>
      </c>
      <c r="K156" s="6"/>
      <c r="L156" s="6" t="s">
        <v>1072</v>
      </c>
      <c r="M156" s="6" t="s">
        <v>1073</v>
      </c>
      <c r="N156" s="6"/>
      <c r="O156" s="6"/>
      <c r="P156" s="6"/>
      <c r="Q156" s="6"/>
      <c r="R156" s="6"/>
    </row>
    <row r="157" spans="1:18" ht="150" x14ac:dyDescent="0.25">
      <c r="A157" s="6">
        <v>144</v>
      </c>
      <c r="B157" s="6" t="s">
        <v>19</v>
      </c>
      <c r="C157" s="6" t="s">
        <v>1074</v>
      </c>
      <c r="D157" s="40">
        <v>1912</v>
      </c>
      <c r="E157" s="6" t="s">
        <v>125</v>
      </c>
      <c r="F157" s="7" t="s">
        <v>900</v>
      </c>
      <c r="G157" s="6"/>
      <c r="H157" s="7" t="s">
        <v>1075</v>
      </c>
      <c r="I157" s="6" t="s">
        <v>1076</v>
      </c>
      <c r="J157" s="13" t="s">
        <v>24</v>
      </c>
      <c r="K157" s="6"/>
      <c r="L157" s="6" t="s">
        <v>1077</v>
      </c>
      <c r="M157" s="6"/>
      <c r="N157" s="6"/>
      <c r="O157" s="6"/>
      <c r="P157" s="6"/>
      <c r="Q157" s="6"/>
      <c r="R157" s="6"/>
    </row>
    <row r="158" spans="1:18" ht="150" x14ac:dyDescent="0.25">
      <c r="A158" s="45">
        <v>145</v>
      </c>
      <c r="B158" s="6" t="s">
        <v>19</v>
      </c>
      <c r="C158" s="6" t="s">
        <v>1078</v>
      </c>
      <c r="D158" s="40">
        <v>1915</v>
      </c>
      <c r="E158" s="6" t="s">
        <v>125</v>
      </c>
      <c r="F158" s="7" t="s">
        <v>810</v>
      </c>
      <c r="G158" s="6"/>
      <c r="H158" s="7" t="s">
        <v>1079</v>
      </c>
      <c r="I158" s="6" t="s">
        <v>1080</v>
      </c>
      <c r="J158" s="13" t="s">
        <v>24</v>
      </c>
      <c r="K158" s="6" t="s">
        <v>731</v>
      </c>
      <c r="L158" s="6" t="s">
        <v>1081</v>
      </c>
      <c r="M158" s="6"/>
      <c r="N158" s="6"/>
      <c r="O158" s="6"/>
      <c r="P158" s="12"/>
      <c r="Q158" s="6"/>
      <c r="R158" s="6"/>
    </row>
    <row r="159" spans="1:18" ht="150" x14ac:dyDescent="0.25">
      <c r="A159" s="6">
        <v>146</v>
      </c>
      <c r="B159" s="6" t="s">
        <v>19</v>
      </c>
      <c r="C159" s="6" t="s">
        <v>1082</v>
      </c>
      <c r="D159" s="7">
        <v>5031</v>
      </c>
      <c r="E159" s="6" t="s">
        <v>125</v>
      </c>
      <c r="F159" s="7" t="s">
        <v>900</v>
      </c>
      <c r="G159" s="6"/>
      <c r="H159" s="7" t="s">
        <v>1083</v>
      </c>
      <c r="I159" s="6" t="s">
        <v>1084</v>
      </c>
      <c r="J159" s="13" t="s">
        <v>24</v>
      </c>
      <c r="K159" s="6" t="s">
        <v>164</v>
      </c>
      <c r="L159" s="6" t="s">
        <v>1085</v>
      </c>
      <c r="M159" s="6" t="s">
        <v>1086</v>
      </c>
      <c r="N159" s="6"/>
      <c r="O159" s="6"/>
      <c r="P159" s="6"/>
      <c r="Q159" s="6"/>
      <c r="R159" s="6"/>
    </row>
    <row r="160" spans="1:18" ht="150" x14ac:dyDescent="0.25">
      <c r="A160" s="6">
        <v>147</v>
      </c>
      <c r="B160" s="6" t="s">
        <v>19</v>
      </c>
      <c r="C160" s="6" t="s">
        <v>1087</v>
      </c>
      <c r="D160" s="40">
        <v>1921</v>
      </c>
      <c r="E160" s="6" t="s">
        <v>125</v>
      </c>
      <c r="F160" s="7" t="s">
        <v>900</v>
      </c>
      <c r="G160" s="6"/>
      <c r="H160" s="7" t="s">
        <v>1088</v>
      </c>
      <c r="I160" s="6" t="s">
        <v>716</v>
      </c>
      <c r="J160" s="13" t="s">
        <v>24</v>
      </c>
      <c r="K160" s="6" t="s">
        <v>731</v>
      </c>
      <c r="L160" s="6" t="s">
        <v>1089</v>
      </c>
      <c r="M160" s="6"/>
      <c r="N160" s="6"/>
      <c r="O160" s="6"/>
      <c r="P160" s="6"/>
      <c r="Q160" s="6"/>
      <c r="R160" s="6"/>
    </row>
    <row r="161" spans="1:18" ht="150" x14ac:dyDescent="0.25">
      <c r="A161" s="6">
        <v>148</v>
      </c>
      <c r="B161" s="6" t="s">
        <v>19</v>
      </c>
      <c r="C161" s="6" t="s">
        <v>1090</v>
      </c>
      <c r="D161" s="40">
        <v>1924</v>
      </c>
      <c r="E161" s="6" t="s">
        <v>125</v>
      </c>
      <c r="F161" s="7" t="s">
        <v>895</v>
      </c>
      <c r="G161" s="6"/>
      <c r="H161" s="7" t="s">
        <v>1091</v>
      </c>
      <c r="I161" s="6" t="s">
        <v>1092</v>
      </c>
      <c r="J161" s="13" t="s">
        <v>24</v>
      </c>
      <c r="K161" s="6"/>
      <c r="L161" s="6"/>
      <c r="M161" s="6"/>
      <c r="N161" s="6"/>
      <c r="O161" s="6"/>
      <c r="P161" s="12"/>
      <c r="Q161" s="6"/>
      <c r="R161" s="6"/>
    </row>
    <row r="162" spans="1:18" ht="150" x14ac:dyDescent="0.25">
      <c r="A162" s="45">
        <v>149</v>
      </c>
      <c r="B162" s="6" t="s">
        <v>19</v>
      </c>
      <c r="C162" s="6" t="s">
        <v>1093</v>
      </c>
      <c r="D162" s="40">
        <v>1920</v>
      </c>
      <c r="E162" s="6" t="s">
        <v>125</v>
      </c>
      <c r="F162" s="7" t="s">
        <v>900</v>
      </c>
      <c r="G162" s="6"/>
      <c r="H162" s="7" t="s">
        <v>1094</v>
      </c>
      <c r="I162" s="6" t="s">
        <v>1095</v>
      </c>
      <c r="J162" s="13" t="s">
        <v>24</v>
      </c>
      <c r="K162" s="6"/>
      <c r="L162" s="6" t="s">
        <v>1096</v>
      </c>
      <c r="M162" s="6" t="s">
        <v>1097</v>
      </c>
      <c r="N162" s="6"/>
      <c r="O162" s="6"/>
      <c r="P162" s="6"/>
      <c r="Q162" s="6"/>
      <c r="R162" s="6"/>
    </row>
    <row r="163" spans="1:18" ht="195" x14ac:dyDescent="0.25">
      <c r="A163" s="6">
        <v>150</v>
      </c>
      <c r="B163" s="6" t="s">
        <v>19</v>
      </c>
      <c r="C163" s="6" t="s">
        <v>1098</v>
      </c>
      <c r="D163" s="40">
        <v>1914</v>
      </c>
      <c r="E163" s="6" t="s">
        <v>125</v>
      </c>
      <c r="F163" s="7" t="s">
        <v>724</v>
      </c>
      <c r="G163" s="6"/>
      <c r="H163" s="7" t="s">
        <v>1099</v>
      </c>
      <c r="I163" s="6" t="s">
        <v>1100</v>
      </c>
      <c r="J163" s="13" t="s">
        <v>24</v>
      </c>
      <c r="K163" s="6" t="s">
        <v>1101</v>
      </c>
      <c r="L163" s="6"/>
      <c r="M163" s="6" t="s">
        <v>1102</v>
      </c>
      <c r="N163" s="6"/>
      <c r="O163" s="6"/>
      <c r="P163" s="6"/>
      <c r="Q163" s="6"/>
      <c r="R163" s="6"/>
    </row>
    <row r="164" spans="1:18" ht="360" x14ac:dyDescent="0.25">
      <c r="A164" s="6">
        <v>151</v>
      </c>
      <c r="B164" s="6" t="s">
        <v>19</v>
      </c>
      <c r="C164" s="6" t="s">
        <v>1103</v>
      </c>
      <c r="D164" s="7">
        <v>9173</v>
      </c>
      <c r="E164" s="6" t="s">
        <v>125</v>
      </c>
      <c r="F164" s="7" t="s">
        <v>724</v>
      </c>
      <c r="G164" s="6"/>
      <c r="H164" s="7" t="s">
        <v>1104</v>
      </c>
      <c r="I164" s="6" t="s">
        <v>1105</v>
      </c>
      <c r="J164" s="13" t="s">
        <v>24</v>
      </c>
      <c r="K164" s="6" t="s">
        <v>1106</v>
      </c>
      <c r="L164" s="6" t="s">
        <v>1107</v>
      </c>
      <c r="M164" s="6" t="s">
        <v>1108</v>
      </c>
      <c r="N164" s="6"/>
      <c r="O164" s="6"/>
      <c r="P164" s="12"/>
      <c r="Q164" s="6"/>
      <c r="R164" s="6"/>
    </row>
    <row r="165" spans="1:18" ht="210" x14ac:dyDescent="0.25">
      <c r="A165" s="6">
        <v>152</v>
      </c>
      <c r="B165" s="6" t="s">
        <v>19</v>
      </c>
      <c r="C165" s="6" t="s">
        <v>1109</v>
      </c>
      <c r="D165" s="7">
        <v>8019</v>
      </c>
      <c r="E165" s="6" t="s">
        <v>125</v>
      </c>
      <c r="F165" s="7" t="s">
        <v>1110</v>
      </c>
      <c r="G165" s="6"/>
      <c r="H165" s="7" t="s">
        <v>1111</v>
      </c>
      <c r="I165" s="6" t="s">
        <v>1112</v>
      </c>
      <c r="J165" s="13" t="s">
        <v>24</v>
      </c>
      <c r="K165" s="6" t="s">
        <v>1113</v>
      </c>
      <c r="L165" s="6" t="s">
        <v>1114</v>
      </c>
      <c r="M165" s="6" t="s">
        <v>1115</v>
      </c>
      <c r="N165" s="6"/>
      <c r="O165" s="6"/>
      <c r="P165" s="6"/>
      <c r="Q165" s="6"/>
      <c r="R165" s="6"/>
    </row>
    <row r="166" spans="1:18" ht="409.5" x14ac:dyDescent="0.25">
      <c r="A166" s="45">
        <v>153</v>
      </c>
      <c r="B166" s="6" t="s">
        <v>19</v>
      </c>
      <c r="C166" s="6" t="s">
        <v>1116</v>
      </c>
      <c r="D166" s="7">
        <v>4821</v>
      </c>
      <c r="E166" s="6" t="s">
        <v>125</v>
      </c>
      <c r="F166" s="7" t="s">
        <v>982</v>
      </c>
      <c r="G166" s="6"/>
      <c r="H166" s="7" t="s">
        <v>1117</v>
      </c>
      <c r="I166" s="6" t="s">
        <v>1118</v>
      </c>
      <c r="J166" s="13" t="s">
        <v>24</v>
      </c>
      <c r="K166" s="6" t="s">
        <v>1119</v>
      </c>
      <c r="L166" s="6" t="s">
        <v>1120</v>
      </c>
      <c r="M166" s="6" t="s">
        <v>1121</v>
      </c>
      <c r="N166" s="6" t="s">
        <v>1122</v>
      </c>
      <c r="O166" s="6"/>
      <c r="P166" s="6"/>
      <c r="Q166" s="6"/>
      <c r="R166" s="6" t="s">
        <v>1123</v>
      </c>
    </row>
    <row r="167" spans="1:18" ht="150" x14ac:dyDescent="0.25">
      <c r="A167" s="6">
        <v>154</v>
      </c>
      <c r="B167" s="6" t="s">
        <v>19</v>
      </c>
      <c r="C167" s="6" t="s">
        <v>1124</v>
      </c>
      <c r="D167" s="7">
        <v>5530</v>
      </c>
      <c r="E167" s="6" t="s">
        <v>125</v>
      </c>
      <c r="F167" s="7" t="s">
        <v>1125</v>
      </c>
      <c r="G167" s="6"/>
      <c r="H167" s="7" t="s">
        <v>1126</v>
      </c>
      <c r="I167" s="6" t="s">
        <v>1127</v>
      </c>
      <c r="J167" s="13" t="s">
        <v>24</v>
      </c>
      <c r="K167" s="6"/>
      <c r="L167" s="6" t="s">
        <v>1128</v>
      </c>
      <c r="M167" s="6" t="s">
        <v>1129</v>
      </c>
      <c r="N167" s="6"/>
      <c r="O167" s="6"/>
      <c r="P167" s="6"/>
      <c r="Q167" s="6"/>
      <c r="R167" s="6"/>
    </row>
    <row r="168" spans="1:18" ht="240" x14ac:dyDescent="0.25">
      <c r="A168" s="6">
        <v>155</v>
      </c>
      <c r="B168" s="6" t="s">
        <v>19</v>
      </c>
      <c r="C168" s="6" t="s">
        <v>1130</v>
      </c>
      <c r="D168" s="40">
        <v>1921</v>
      </c>
      <c r="E168" s="6" t="s">
        <v>125</v>
      </c>
      <c r="F168" s="7"/>
      <c r="G168" s="6"/>
      <c r="H168" s="7"/>
      <c r="I168" s="6" t="s">
        <v>307</v>
      </c>
      <c r="J168" s="13" t="s">
        <v>24</v>
      </c>
      <c r="K168" s="6" t="s">
        <v>1131</v>
      </c>
      <c r="L168" s="6" t="s">
        <v>1132</v>
      </c>
      <c r="M168" s="6" t="s">
        <v>1133</v>
      </c>
      <c r="N168" s="6" t="s">
        <v>1134</v>
      </c>
      <c r="O168" s="6"/>
      <c r="P168" s="6"/>
      <c r="Q168" s="6"/>
      <c r="R168" s="6" t="s">
        <v>1135</v>
      </c>
    </row>
    <row r="169" spans="1:18" ht="150" x14ac:dyDescent="0.25">
      <c r="A169" s="6">
        <v>156</v>
      </c>
      <c r="B169" s="6" t="s">
        <v>19</v>
      </c>
      <c r="C169" s="6" t="s">
        <v>1136</v>
      </c>
      <c r="D169" s="40">
        <v>1910</v>
      </c>
      <c r="E169" s="6" t="s">
        <v>125</v>
      </c>
      <c r="F169" s="7" t="s">
        <v>907</v>
      </c>
      <c r="G169" s="6" t="s">
        <v>841</v>
      </c>
      <c r="H169" s="7" t="s">
        <v>1137</v>
      </c>
      <c r="I169" s="6" t="s">
        <v>1138</v>
      </c>
      <c r="J169" s="13" t="s">
        <v>24</v>
      </c>
      <c r="K169" s="6"/>
      <c r="L169" s="6" t="s">
        <v>1139</v>
      </c>
      <c r="M169" s="6"/>
      <c r="N169" s="6"/>
      <c r="O169" s="6"/>
      <c r="P169" s="6"/>
      <c r="Q169" s="6"/>
      <c r="R169" s="6"/>
    </row>
    <row r="170" spans="1:18" ht="150" x14ac:dyDescent="0.25">
      <c r="A170" s="45">
        <v>157</v>
      </c>
      <c r="B170" s="6" t="s">
        <v>19</v>
      </c>
      <c r="C170" s="6" t="s">
        <v>1140</v>
      </c>
      <c r="D170" s="40">
        <v>1920</v>
      </c>
      <c r="E170" s="6" t="s">
        <v>125</v>
      </c>
      <c r="F170" s="7" t="s">
        <v>957</v>
      </c>
      <c r="G170" s="6"/>
      <c r="H170" s="7" t="s">
        <v>1141</v>
      </c>
      <c r="I170" s="6" t="s">
        <v>1142</v>
      </c>
      <c r="J170" s="13" t="s">
        <v>24</v>
      </c>
      <c r="K170" s="6" t="s">
        <v>1143</v>
      </c>
      <c r="L170" s="6" t="s">
        <v>1144</v>
      </c>
      <c r="M170" s="6" t="s">
        <v>1145</v>
      </c>
      <c r="N170" s="6"/>
      <c r="O170" s="6"/>
      <c r="P170" s="6"/>
      <c r="Q170" s="6"/>
      <c r="R170" s="6"/>
    </row>
    <row r="171" spans="1:18" ht="150" x14ac:dyDescent="0.25">
      <c r="A171" s="6">
        <v>158</v>
      </c>
      <c r="B171" s="6" t="s">
        <v>19</v>
      </c>
      <c r="C171" s="6" t="s">
        <v>1146</v>
      </c>
      <c r="D171" s="40">
        <v>1908</v>
      </c>
      <c r="E171" s="6" t="s">
        <v>125</v>
      </c>
      <c r="F171" s="7" t="s">
        <v>1147</v>
      </c>
      <c r="G171" s="6"/>
      <c r="H171" s="7" t="s">
        <v>1148</v>
      </c>
      <c r="I171" s="6" t="s">
        <v>1149</v>
      </c>
      <c r="J171" s="13" t="s">
        <v>24</v>
      </c>
      <c r="K171" s="6"/>
      <c r="L171" s="6" t="s">
        <v>1150</v>
      </c>
      <c r="M171" s="6" t="s">
        <v>1151</v>
      </c>
      <c r="N171" s="6"/>
      <c r="O171" s="6"/>
      <c r="P171" s="6"/>
      <c r="Q171" s="6"/>
      <c r="R171" s="6"/>
    </row>
    <row r="172" spans="1:18" ht="150" x14ac:dyDescent="0.25">
      <c r="A172" s="6">
        <v>159</v>
      </c>
      <c r="B172" s="6" t="s">
        <v>19</v>
      </c>
      <c r="C172" s="6" t="s">
        <v>1152</v>
      </c>
      <c r="D172" s="7">
        <v>2824</v>
      </c>
      <c r="E172" s="6" t="s">
        <v>125</v>
      </c>
      <c r="F172" s="7" t="s">
        <v>724</v>
      </c>
      <c r="G172" s="6"/>
      <c r="H172" s="7" t="s">
        <v>1153</v>
      </c>
      <c r="I172" s="6" t="s">
        <v>1154</v>
      </c>
      <c r="J172" s="13" t="s">
        <v>24</v>
      </c>
      <c r="K172" s="6" t="s">
        <v>1155</v>
      </c>
      <c r="L172" s="6" t="s">
        <v>1156</v>
      </c>
      <c r="M172" s="6" t="s">
        <v>1157</v>
      </c>
      <c r="N172" s="6"/>
      <c r="O172" s="6"/>
      <c r="P172" s="6"/>
      <c r="Q172" s="6"/>
      <c r="R172" s="6"/>
    </row>
    <row r="173" spans="1:18" ht="150" x14ac:dyDescent="0.25">
      <c r="A173" s="6">
        <v>160</v>
      </c>
      <c r="B173" s="6" t="s">
        <v>19</v>
      </c>
      <c r="C173" s="6" t="s">
        <v>1158</v>
      </c>
      <c r="D173" s="40">
        <v>1910</v>
      </c>
      <c r="E173" s="6" t="s">
        <v>125</v>
      </c>
      <c r="F173" s="7"/>
      <c r="G173" s="6"/>
      <c r="H173" s="7" t="s">
        <v>1159</v>
      </c>
      <c r="I173" s="6" t="s">
        <v>1138</v>
      </c>
      <c r="J173" s="13" t="s">
        <v>24</v>
      </c>
      <c r="K173" s="6" t="s">
        <v>1160</v>
      </c>
      <c r="L173" s="6"/>
      <c r="M173" s="6" t="s">
        <v>1161</v>
      </c>
      <c r="N173" s="6"/>
      <c r="O173" s="6"/>
      <c r="P173" s="6"/>
      <c r="Q173" s="6"/>
      <c r="R173" s="6"/>
    </row>
    <row r="174" spans="1:18" ht="150" x14ac:dyDescent="0.25">
      <c r="A174" s="45">
        <v>161</v>
      </c>
      <c r="B174" s="6" t="s">
        <v>19</v>
      </c>
      <c r="C174" s="6" t="s">
        <v>1162</v>
      </c>
      <c r="D174" s="40">
        <v>1914</v>
      </c>
      <c r="E174" s="6" t="s">
        <v>125</v>
      </c>
      <c r="F174" s="40">
        <v>1941</v>
      </c>
      <c r="G174" s="6"/>
      <c r="H174" s="7" t="s">
        <v>1163</v>
      </c>
      <c r="I174" s="6" t="s">
        <v>1138</v>
      </c>
      <c r="J174" s="13" t="s">
        <v>24</v>
      </c>
      <c r="K174" s="6" t="s">
        <v>164</v>
      </c>
      <c r="L174" s="6" t="s">
        <v>1164</v>
      </c>
      <c r="M174" s="6" t="s">
        <v>1165</v>
      </c>
      <c r="N174" s="6"/>
      <c r="O174" s="6"/>
      <c r="P174" s="6"/>
      <c r="Q174" s="6"/>
      <c r="R174" s="6"/>
    </row>
    <row r="175" spans="1:18" ht="150" x14ac:dyDescent="0.25">
      <c r="A175" s="6">
        <v>162</v>
      </c>
      <c r="B175" s="6" t="s">
        <v>19</v>
      </c>
      <c r="C175" s="6" t="s">
        <v>1166</v>
      </c>
      <c r="D175" s="40">
        <v>1906</v>
      </c>
      <c r="E175" s="6" t="s">
        <v>125</v>
      </c>
      <c r="F175" s="40"/>
      <c r="G175" s="6"/>
      <c r="H175" s="7"/>
      <c r="I175" s="6" t="s">
        <v>254</v>
      </c>
      <c r="J175" s="13" t="s">
        <v>24</v>
      </c>
      <c r="K175" s="6"/>
      <c r="L175" s="6" t="s">
        <v>1167</v>
      </c>
      <c r="M175" s="6" t="s">
        <v>1168</v>
      </c>
      <c r="N175" s="6"/>
      <c r="O175" s="6"/>
      <c r="P175" s="6"/>
      <c r="Q175" s="6"/>
      <c r="R175" s="6"/>
    </row>
    <row r="176" spans="1:18" ht="150" x14ac:dyDescent="0.25">
      <c r="A176" s="6">
        <v>163</v>
      </c>
      <c r="B176" s="6" t="s">
        <v>19</v>
      </c>
      <c r="C176" s="6" t="s">
        <v>1169</v>
      </c>
      <c r="D176" s="40">
        <v>1916</v>
      </c>
      <c r="E176" s="6" t="s">
        <v>125</v>
      </c>
      <c r="F176" s="40" t="s">
        <v>1170</v>
      </c>
      <c r="G176" s="6"/>
      <c r="H176" s="7"/>
      <c r="I176" s="6" t="s">
        <v>1171</v>
      </c>
      <c r="J176" s="13" t="s">
        <v>24</v>
      </c>
      <c r="K176" s="6"/>
      <c r="L176" s="6" t="s">
        <v>1172</v>
      </c>
      <c r="M176" s="6" t="s">
        <v>1173</v>
      </c>
      <c r="N176" s="6"/>
      <c r="O176" s="6"/>
      <c r="P176" s="6"/>
      <c r="Q176" s="6"/>
      <c r="R176" s="6"/>
    </row>
    <row r="177" spans="1:18" ht="150" x14ac:dyDescent="0.25">
      <c r="A177" s="6">
        <v>164</v>
      </c>
      <c r="B177" s="6" t="s">
        <v>19</v>
      </c>
      <c r="C177" s="6" t="s">
        <v>1174</v>
      </c>
      <c r="D177" s="7">
        <v>3760</v>
      </c>
      <c r="E177" s="6" t="s">
        <v>125</v>
      </c>
      <c r="F177" s="40"/>
      <c r="G177" s="6"/>
      <c r="H177" s="7"/>
      <c r="I177" s="6" t="s">
        <v>254</v>
      </c>
      <c r="J177" s="13" t="s">
        <v>24</v>
      </c>
      <c r="K177" s="6" t="s">
        <v>449</v>
      </c>
      <c r="L177" s="6" t="s">
        <v>1175</v>
      </c>
      <c r="M177" s="6" t="s">
        <v>1176</v>
      </c>
      <c r="N177" s="6"/>
      <c r="O177" s="6"/>
      <c r="P177" s="6"/>
      <c r="Q177" s="6"/>
      <c r="R177" s="6"/>
    </row>
    <row r="178" spans="1:18" ht="210" x14ac:dyDescent="0.25">
      <c r="A178" s="45">
        <v>165</v>
      </c>
      <c r="B178" s="6" t="s">
        <v>19</v>
      </c>
      <c r="C178" s="6" t="s">
        <v>1177</v>
      </c>
      <c r="D178" s="40">
        <v>1922</v>
      </c>
      <c r="E178" s="6" t="s">
        <v>125</v>
      </c>
      <c r="F178" s="40" t="s">
        <v>720</v>
      </c>
      <c r="G178" s="6"/>
      <c r="H178" s="7" t="s">
        <v>1178</v>
      </c>
      <c r="I178" s="6" t="s">
        <v>1179</v>
      </c>
      <c r="J178" s="13" t="s">
        <v>24</v>
      </c>
      <c r="K178" s="6" t="s">
        <v>1180</v>
      </c>
      <c r="L178" s="6" t="s">
        <v>1181</v>
      </c>
      <c r="M178" s="6"/>
      <c r="N178" s="6"/>
      <c r="O178" s="6"/>
      <c r="P178" s="6"/>
      <c r="Q178" s="6"/>
      <c r="R178" s="6"/>
    </row>
    <row r="179" spans="1:18" ht="150" x14ac:dyDescent="0.25">
      <c r="A179" s="6">
        <v>166</v>
      </c>
      <c r="B179" s="6" t="s">
        <v>19</v>
      </c>
      <c r="C179" s="6" t="s">
        <v>1182</v>
      </c>
      <c r="D179" s="40">
        <v>1912</v>
      </c>
      <c r="E179" s="6" t="s">
        <v>125</v>
      </c>
      <c r="F179" s="40" t="s">
        <v>783</v>
      </c>
      <c r="G179" s="6" t="s">
        <v>841</v>
      </c>
      <c r="H179" s="7" t="s">
        <v>1183</v>
      </c>
      <c r="I179" s="6" t="s">
        <v>1184</v>
      </c>
      <c r="J179" s="13" t="s">
        <v>24</v>
      </c>
      <c r="K179" s="6"/>
      <c r="L179" s="6" t="s">
        <v>1185</v>
      </c>
      <c r="M179" s="6" t="s">
        <v>1186</v>
      </c>
      <c r="N179" s="6"/>
      <c r="O179" s="6"/>
      <c r="P179" s="6"/>
      <c r="Q179" s="6"/>
      <c r="R179" s="6"/>
    </row>
    <row r="180" spans="1:18" ht="150" x14ac:dyDescent="0.25">
      <c r="A180" s="6">
        <v>167</v>
      </c>
      <c r="B180" s="6" t="s">
        <v>19</v>
      </c>
      <c r="C180" s="6" t="s">
        <v>1187</v>
      </c>
      <c r="D180" s="40">
        <v>1912</v>
      </c>
      <c r="E180" s="6" t="s">
        <v>125</v>
      </c>
      <c r="F180" s="40" t="s">
        <v>734</v>
      </c>
      <c r="G180" s="6"/>
      <c r="H180" s="7" t="s">
        <v>1188</v>
      </c>
      <c r="I180" s="6" t="s">
        <v>1189</v>
      </c>
      <c r="J180" s="13" t="s">
        <v>24</v>
      </c>
      <c r="K180" s="6"/>
      <c r="L180" s="6" t="s">
        <v>1190</v>
      </c>
      <c r="M180" s="6" t="s">
        <v>1191</v>
      </c>
      <c r="N180" s="6"/>
      <c r="O180" s="6"/>
      <c r="P180" s="6"/>
      <c r="Q180" s="6"/>
      <c r="R180" s="6"/>
    </row>
    <row r="181" spans="1:18" ht="409.5" x14ac:dyDescent="0.25">
      <c r="A181" s="6">
        <v>168</v>
      </c>
      <c r="B181" s="6" t="s">
        <v>19</v>
      </c>
      <c r="C181" s="6" t="s">
        <v>1192</v>
      </c>
      <c r="D181" s="40">
        <v>1922</v>
      </c>
      <c r="E181" s="6" t="s">
        <v>125</v>
      </c>
      <c r="F181" s="40" t="s">
        <v>734</v>
      </c>
      <c r="G181" s="6" t="s">
        <v>841</v>
      </c>
      <c r="H181" s="7" t="s">
        <v>1193</v>
      </c>
      <c r="I181" s="6" t="s">
        <v>1194</v>
      </c>
      <c r="J181" s="13" t="s">
        <v>24</v>
      </c>
      <c r="K181" s="6" t="s">
        <v>1195</v>
      </c>
      <c r="L181" s="6" t="s">
        <v>1196</v>
      </c>
      <c r="M181" s="6"/>
      <c r="N181" s="6"/>
      <c r="O181" s="6"/>
      <c r="P181" s="6"/>
      <c r="Q181" s="6"/>
      <c r="R181" s="6"/>
    </row>
    <row r="182" spans="1:18" ht="180" x14ac:dyDescent="0.25">
      <c r="A182" s="45">
        <v>169</v>
      </c>
      <c r="B182" s="6" t="s">
        <v>19</v>
      </c>
      <c r="C182" s="6" t="s">
        <v>1197</v>
      </c>
      <c r="D182" s="40">
        <v>1918</v>
      </c>
      <c r="E182" s="6" t="s">
        <v>125</v>
      </c>
      <c r="F182" s="40" t="s">
        <v>783</v>
      </c>
      <c r="G182" s="6"/>
      <c r="H182" s="7" t="s">
        <v>1198</v>
      </c>
      <c r="I182" s="6" t="s">
        <v>1199</v>
      </c>
      <c r="J182" s="13" t="s">
        <v>24</v>
      </c>
      <c r="K182" s="6" t="s">
        <v>642</v>
      </c>
      <c r="L182" s="6" t="s">
        <v>1200</v>
      </c>
      <c r="M182" s="6" t="s">
        <v>1201</v>
      </c>
      <c r="N182" s="6"/>
      <c r="O182" s="6"/>
      <c r="P182" s="6"/>
      <c r="Q182" s="6"/>
      <c r="R182" s="6"/>
    </row>
    <row r="183" spans="1:18" ht="150" x14ac:dyDescent="0.25">
      <c r="A183" s="6">
        <v>170</v>
      </c>
      <c r="B183" s="6" t="s">
        <v>19</v>
      </c>
      <c r="C183" s="6" t="s">
        <v>1202</v>
      </c>
      <c r="D183" s="40">
        <v>1927</v>
      </c>
      <c r="E183" s="6" t="s">
        <v>125</v>
      </c>
      <c r="F183" s="40" t="s">
        <v>1110</v>
      </c>
      <c r="G183" s="6"/>
      <c r="H183" s="7" t="s">
        <v>1203</v>
      </c>
      <c r="I183" s="6" t="s">
        <v>1204</v>
      </c>
      <c r="J183" s="13" t="s">
        <v>24</v>
      </c>
      <c r="K183" s="6" t="s">
        <v>806</v>
      </c>
      <c r="L183" s="6"/>
      <c r="M183" s="6"/>
      <c r="N183" s="6"/>
      <c r="O183" s="6"/>
      <c r="P183" s="6"/>
      <c r="Q183" s="6"/>
      <c r="R183" s="6"/>
    </row>
    <row r="184" spans="1:18" ht="255" x14ac:dyDescent="0.25">
      <c r="A184" s="6">
        <v>171</v>
      </c>
      <c r="B184" s="6" t="s">
        <v>19</v>
      </c>
      <c r="C184" s="6" t="s">
        <v>1205</v>
      </c>
      <c r="D184" s="40">
        <v>1915</v>
      </c>
      <c r="E184" s="6" t="s">
        <v>125</v>
      </c>
      <c r="F184" s="40" t="s">
        <v>900</v>
      </c>
      <c r="G184" s="6"/>
      <c r="H184" s="7" t="s">
        <v>1206</v>
      </c>
      <c r="I184" s="6" t="s">
        <v>1207</v>
      </c>
      <c r="J184" s="13" t="s">
        <v>24</v>
      </c>
      <c r="K184" s="6"/>
      <c r="L184" s="6" t="s">
        <v>1208</v>
      </c>
      <c r="M184" s="6"/>
      <c r="N184" s="6"/>
      <c r="O184" s="6"/>
      <c r="P184" s="6"/>
      <c r="Q184" s="6"/>
      <c r="R184" s="6"/>
    </row>
    <row r="185" spans="1:18" ht="150" x14ac:dyDescent="0.25">
      <c r="A185" s="6">
        <v>172</v>
      </c>
      <c r="B185" s="6" t="s">
        <v>19</v>
      </c>
      <c r="C185" s="6" t="s">
        <v>1209</v>
      </c>
      <c r="D185" s="40">
        <v>1927</v>
      </c>
      <c r="E185" s="6" t="s">
        <v>125</v>
      </c>
      <c r="F185" s="40" t="s">
        <v>1035</v>
      </c>
      <c r="G185" s="6"/>
      <c r="H185" s="7" t="s">
        <v>1210</v>
      </c>
      <c r="I185" s="6" t="s">
        <v>1211</v>
      </c>
      <c r="J185" s="13" t="s">
        <v>24</v>
      </c>
      <c r="K185" s="6" t="s">
        <v>1212</v>
      </c>
      <c r="L185" s="6"/>
      <c r="M185" s="6"/>
      <c r="N185" s="6"/>
      <c r="O185" s="6"/>
      <c r="P185" s="6"/>
      <c r="Q185" s="6"/>
      <c r="R185" s="6"/>
    </row>
    <row r="186" spans="1:18" ht="150" x14ac:dyDescent="0.25">
      <c r="A186" s="45">
        <v>173</v>
      </c>
      <c r="B186" s="6" t="s">
        <v>19</v>
      </c>
      <c r="C186" s="6" t="s">
        <v>1213</v>
      </c>
      <c r="D186" s="40">
        <v>1924</v>
      </c>
      <c r="E186" s="6" t="s">
        <v>125</v>
      </c>
      <c r="F186" s="40" t="s">
        <v>724</v>
      </c>
      <c r="G186" s="6"/>
      <c r="H186" s="7" t="s">
        <v>1214</v>
      </c>
      <c r="I186" s="6" t="s">
        <v>1215</v>
      </c>
      <c r="J186" s="13" t="s">
        <v>24</v>
      </c>
      <c r="K186" s="6" t="s">
        <v>1216</v>
      </c>
      <c r="L186" s="6" t="s">
        <v>1217</v>
      </c>
      <c r="M186" s="6" t="s">
        <v>1218</v>
      </c>
      <c r="N186" s="6"/>
      <c r="O186" s="6"/>
      <c r="P186" s="6"/>
      <c r="Q186" s="6"/>
      <c r="R186" s="6"/>
    </row>
    <row r="187" spans="1:18" ht="150" x14ac:dyDescent="0.25">
      <c r="A187" s="6">
        <v>174</v>
      </c>
      <c r="B187" s="6" t="s">
        <v>19</v>
      </c>
      <c r="C187" s="6" t="s">
        <v>1219</v>
      </c>
      <c r="D187" s="7">
        <v>7716</v>
      </c>
      <c r="E187" s="6" t="s">
        <v>125</v>
      </c>
      <c r="F187" s="40" t="s">
        <v>869</v>
      </c>
      <c r="G187" s="6"/>
      <c r="H187" s="7" t="s">
        <v>1220</v>
      </c>
      <c r="I187" s="6" t="s">
        <v>1221</v>
      </c>
      <c r="J187" s="13" t="s">
        <v>24</v>
      </c>
      <c r="K187" s="6" t="s">
        <v>1222</v>
      </c>
      <c r="L187" s="6"/>
      <c r="M187" s="6" t="s">
        <v>1223</v>
      </c>
      <c r="N187" s="6"/>
      <c r="O187" s="6"/>
      <c r="P187" s="6"/>
      <c r="Q187" s="6"/>
      <c r="R187" s="6"/>
    </row>
    <row r="188" spans="1:18" ht="150" x14ac:dyDescent="0.25">
      <c r="A188" s="6">
        <v>175</v>
      </c>
      <c r="B188" s="6" t="s">
        <v>19</v>
      </c>
      <c r="C188" s="6" t="s">
        <v>1224</v>
      </c>
      <c r="D188" s="40">
        <v>1909</v>
      </c>
      <c r="E188" s="6" t="s">
        <v>125</v>
      </c>
      <c r="F188" s="40" t="s">
        <v>1170</v>
      </c>
      <c r="G188" s="6" t="s">
        <v>127</v>
      </c>
      <c r="H188" s="7" t="s">
        <v>1225</v>
      </c>
      <c r="I188" s="6" t="s">
        <v>1226</v>
      </c>
      <c r="J188" s="13" t="s">
        <v>24</v>
      </c>
      <c r="K188" s="6" t="s">
        <v>731</v>
      </c>
      <c r="L188" s="6" t="s">
        <v>1227</v>
      </c>
      <c r="M188" s="6" t="s">
        <v>1228</v>
      </c>
      <c r="N188" s="6"/>
      <c r="O188" s="6"/>
      <c r="P188" s="6"/>
      <c r="Q188" s="6"/>
      <c r="R188" s="6"/>
    </row>
    <row r="189" spans="1:18" ht="180" x14ac:dyDescent="0.25">
      <c r="A189" s="6">
        <v>176</v>
      </c>
      <c r="B189" s="6" t="s">
        <v>19</v>
      </c>
      <c r="C189" s="6" t="s">
        <v>1229</v>
      </c>
      <c r="D189" s="40">
        <v>1911</v>
      </c>
      <c r="E189" s="6" t="s">
        <v>125</v>
      </c>
      <c r="F189" s="40" t="s">
        <v>1170</v>
      </c>
      <c r="G189" s="6"/>
      <c r="H189" s="7" t="s">
        <v>1230</v>
      </c>
      <c r="I189" s="6" t="s">
        <v>1231</v>
      </c>
      <c r="J189" s="13" t="s">
        <v>24</v>
      </c>
      <c r="K189" s="6" t="s">
        <v>945</v>
      </c>
      <c r="L189" s="6" t="s">
        <v>1232</v>
      </c>
      <c r="M189" s="6" t="s">
        <v>1233</v>
      </c>
      <c r="N189" s="6"/>
      <c r="O189" s="6"/>
      <c r="P189" s="6"/>
      <c r="Q189" s="6"/>
      <c r="R189" s="6"/>
    </row>
    <row r="190" spans="1:18" ht="150" x14ac:dyDescent="0.25">
      <c r="A190" s="45">
        <v>177</v>
      </c>
      <c r="B190" s="6" t="s">
        <v>19</v>
      </c>
      <c r="C190" s="6" t="s">
        <v>1234</v>
      </c>
      <c r="D190" s="7">
        <v>3760</v>
      </c>
      <c r="E190" s="6" t="s">
        <v>125</v>
      </c>
      <c r="F190" s="40" t="s">
        <v>810</v>
      </c>
      <c r="G190" s="6"/>
      <c r="H190" s="7" t="s">
        <v>1235</v>
      </c>
      <c r="I190" s="6" t="s">
        <v>1236</v>
      </c>
      <c r="J190" s="13" t="s">
        <v>24</v>
      </c>
      <c r="K190" s="6" t="s">
        <v>1237</v>
      </c>
      <c r="L190" s="6" t="s">
        <v>1238</v>
      </c>
      <c r="M190" s="6" t="s">
        <v>1239</v>
      </c>
      <c r="N190" s="6"/>
      <c r="O190" s="6"/>
      <c r="P190" s="6"/>
      <c r="Q190" s="6"/>
      <c r="R190" s="6"/>
    </row>
    <row r="191" spans="1:18" ht="150" x14ac:dyDescent="0.25">
      <c r="A191" s="6">
        <v>178</v>
      </c>
      <c r="B191" s="6" t="s">
        <v>19</v>
      </c>
      <c r="C191" s="6" t="s">
        <v>1240</v>
      </c>
      <c r="D191" s="40">
        <v>1911</v>
      </c>
      <c r="E191" s="6" t="s">
        <v>125</v>
      </c>
      <c r="F191" s="40" t="s">
        <v>900</v>
      </c>
      <c r="G191" s="6"/>
      <c r="H191" s="7" t="s">
        <v>1241</v>
      </c>
      <c r="I191" s="6" t="s">
        <v>1236</v>
      </c>
      <c r="J191" s="13" t="s">
        <v>24</v>
      </c>
      <c r="K191" s="6"/>
      <c r="L191" s="6" t="s">
        <v>1242</v>
      </c>
      <c r="M191" s="6" t="s">
        <v>1243</v>
      </c>
      <c r="N191" s="6" t="s">
        <v>744</v>
      </c>
      <c r="O191" s="6"/>
      <c r="P191" s="6"/>
      <c r="Q191" s="6"/>
      <c r="R191" s="6"/>
    </row>
    <row r="192" spans="1:18" ht="180" x14ac:dyDescent="0.25">
      <c r="A192" s="6">
        <v>179</v>
      </c>
      <c r="B192" s="6" t="s">
        <v>19</v>
      </c>
      <c r="C192" s="6" t="s">
        <v>1244</v>
      </c>
      <c r="D192" s="7">
        <v>5400</v>
      </c>
      <c r="E192" s="6" t="s">
        <v>125</v>
      </c>
      <c r="F192" s="40" t="s">
        <v>734</v>
      </c>
      <c r="G192" s="6"/>
      <c r="H192" s="7" t="s">
        <v>1245</v>
      </c>
      <c r="I192" s="6" t="s">
        <v>1246</v>
      </c>
      <c r="J192" s="13" t="s">
        <v>24</v>
      </c>
      <c r="K192" s="6" t="s">
        <v>1247</v>
      </c>
      <c r="L192" s="6" t="s">
        <v>1248</v>
      </c>
      <c r="M192" s="6" t="s">
        <v>1249</v>
      </c>
      <c r="N192" s="6" t="s">
        <v>744</v>
      </c>
      <c r="O192" s="6"/>
      <c r="P192" s="6"/>
      <c r="Q192" s="6"/>
      <c r="R192" s="6"/>
    </row>
    <row r="193" spans="1:18" ht="195" x14ac:dyDescent="0.25">
      <c r="A193" s="6">
        <v>180</v>
      </c>
      <c r="B193" s="6" t="s">
        <v>1250</v>
      </c>
      <c r="C193" s="6" t="s">
        <v>1251</v>
      </c>
      <c r="D193" s="7">
        <v>5769</v>
      </c>
      <c r="E193" s="6" t="s">
        <v>125</v>
      </c>
      <c r="F193" s="40" t="s">
        <v>1252</v>
      </c>
      <c r="G193" s="6"/>
      <c r="H193" s="7" t="s">
        <v>1253</v>
      </c>
      <c r="I193" s="6" t="s">
        <v>1254</v>
      </c>
      <c r="J193" s="13" t="s">
        <v>24</v>
      </c>
      <c r="K193" s="6" t="s">
        <v>731</v>
      </c>
      <c r="L193" s="6" t="s">
        <v>1255</v>
      </c>
      <c r="M193" s="6" t="s">
        <v>1256</v>
      </c>
      <c r="N193" s="6" t="s">
        <v>744</v>
      </c>
      <c r="O193" s="6"/>
      <c r="P193" s="6"/>
      <c r="Q193" s="6"/>
      <c r="R193" s="6"/>
    </row>
    <row r="194" spans="1:18" ht="150" x14ac:dyDescent="0.25">
      <c r="A194" s="45">
        <v>181</v>
      </c>
      <c r="B194" s="6" t="s">
        <v>19</v>
      </c>
      <c r="C194" s="6" t="s">
        <v>1257</v>
      </c>
      <c r="D194" s="7">
        <v>7581</v>
      </c>
      <c r="E194" s="6" t="s">
        <v>125</v>
      </c>
      <c r="F194" s="40" t="s">
        <v>1258</v>
      </c>
      <c r="G194" s="6"/>
      <c r="H194" s="7" t="s">
        <v>1259</v>
      </c>
      <c r="I194" s="6" t="s">
        <v>1260</v>
      </c>
      <c r="J194" s="13" t="s">
        <v>24</v>
      </c>
      <c r="K194" s="6" t="s">
        <v>731</v>
      </c>
      <c r="L194" s="6" t="s">
        <v>1261</v>
      </c>
      <c r="M194" s="6" t="s">
        <v>1262</v>
      </c>
      <c r="N194" s="6" t="s">
        <v>744</v>
      </c>
      <c r="O194" s="6"/>
      <c r="P194" s="6"/>
      <c r="Q194" s="6"/>
      <c r="R194" s="6"/>
    </row>
    <row r="195" spans="1:18" ht="150" x14ac:dyDescent="0.25">
      <c r="A195" s="6">
        <v>182</v>
      </c>
      <c r="B195" s="6" t="s">
        <v>19</v>
      </c>
      <c r="C195" s="6" t="s">
        <v>1263</v>
      </c>
      <c r="D195" s="7">
        <v>5456</v>
      </c>
      <c r="E195" s="6" t="s">
        <v>125</v>
      </c>
      <c r="F195" s="40" t="s">
        <v>900</v>
      </c>
      <c r="G195" s="6"/>
      <c r="H195" s="7" t="s">
        <v>1079</v>
      </c>
      <c r="I195" s="6" t="s">
        <v>1264</v>
      </c>
      <c r="J195" s="13" t="s">
        <v>24</v>
      </c>
      <c r="K195" s="6" t="s">
        <v>175</v>
      </c>
      <c r="L195" s="6" t="s">
        <v>1265</v>
      </c>
      <c r="M195" s="6" t="s">
        <v>1266</v>
      </c>
      <c r="N195" s="6" t="s">
        <v>667</v>
      </c>
      <c r="O195" s="6"/>
      <c r="P195" s="44"/>
      <c r="Q195" s="44"/>
      <c r="R195" s="6" t="s">
        <v>1267</v>
      </c>
    </row>
    <row r="196" spans="1:18" ht="150" x14ac:dyDescent="0.25">
      <c r="A196" s="6">
        <v>183</v>
      </c>
      <c r="B196" s="6" t="s">
        <v>19</v>
      </c>
      <c r="C196" s="6" t="s">
        <v>1268</v>
      </c>
      <c r="D196" s="40">
        <v>1916</v>
      </c>
      <c r="E196" s="6" t="s">
        <v>125</v>
      </c>
      <c r="F196" s="40" t="s">
        <v>982</v>
      </c>
      <c r="G196" s="6"/>
      <c r="H196" s="7" t="s">
        <v>1269</v>
      </c>
      <c r="I196" s="6" t="s">
        <v>1270</v>
      </c>
      <c r="J196" s="13" t="s">
        <v>24</v>
      </c>
      <c r="K196" s="6"/>
      <c r="L196" s="6" t="s">
        <v>1271</v>
      </c>
      <c r="M196" s="6"/>
      <c r="N196" s="6"/>
      <c r="O196" s="6"/>
      <c r="P196" s="6"/>
      <c r="Q196" s="6"/>
      <c r="R196" s="6"/>
    </row>
    <row r="197" spans="1:18" ht="105" x14ac:dyDescent="0.25">
      <c r="A197" s="6">
        <v>184</v>
      </c>
      <c r="B197" s="6" t="s">
        <v>19</v>
      </c>
      <c r="C197" s="6" t="s">
        <v>1272</v>
      </c>
      <c r="D197" s="40">
        <v>1927</v>
      </c>
      <c r="E197" s="6"/>
      <c r="F197" s="40"/>
      <c r="G197" s="6"/>
      <c r="H197" s="7"/>
      <c r="I197" s="6"/>
      <c r="J197" s="13" t="s">
        <v>24</v>
      </c>
      <c r="K197" s="6"/>
      <c r="L197" s="6" t="s">
        <v>996</v>
      </c>
      <c r="M197" s="6" t="s">
        <v>1273</v>
      </c>
      <c r="N197" s="6" t="s">
        <v>744</v>
      </c>
      <c r="O197" s="6"/>
      <c r="P197" s="6"/>
      <c r="Q197" s="6"/>
      <c r="R197" s="6"/>
    </row>
    <row r="198" spans="1:18" ht="195" x14ac:dyDescent="0.25">
      <c r="A198" s="45">
        <v>185</v>
      </c>
      <c r="B198" s="6" t="s">
        <v>19</v>
      </c>
      <c r="C198" s="6" t="s">
        <v>1274</v>
      </c>
      <c r="D198" s="7">
        <v>8141</v>
      </c>
      <c r="E198" s="6" t="s">
        <v>125</v>
      </c>
      <c r="F198" s="40" t="s">
        <v>900</v>
      </c>
      <c r="G198" s="6"/>
      <c r="H198" s="7" t="s">
        <v>1275</v>
      </c>
      <c r="I198" s="6" t="s">
        <v>1276</v>
      </c>
      <c r="J198" s="13" t="s">
        <v>24</v>
      </c>
      <c r="K198" s="6" t="s">
        <v>1277</v>
      </c>
      <c r="L198" s="6" t="s">
        <v>1278</v>
      </c>
      <c r="M198" s="6" t="s">
        <v>1279</v>
      </c>
      <c r="N198" s="6" t="s">
        <v>744</v>
      </c>
      <c r="O198" s="6"/>
      <c r="P198" s="6"/>
      <c r="Q198" s="6"/>
      <c r="R198" s="6"/>
    </row>
    <row r="199" spans="1:18" ht="150" x14ac:dyDescent="0.25">
      <c r="A199" s="6">
        <v>186</v>
      </c>
      <c r="B199" s="6" t="s">
        <v>19</v>
      </c>
      <c r="C199" s="6" t="s">
        <v>1280</v>
      </c>
      <c r="D199" s="62" t="s">
        <v>1281</v>
      </c>
      <c r="E199" s="6" t="s">
        <v>125</v>
      </c>
      <c r="F199" s="40" t="s">
        <v>1170</v>
      </c>
      <c r="G199" s="6"/>
      <c r="H199" s="7" t="s">
        <v>1282</v>
      </c>
      <c r="I199" s="6" t="s">
        <v>1283</v>
      </c>
      <c r="J199" s="13" t="s">
        <v>24</v>
      </c>
      <c r="K199" s="6" t="s">
        <v>731</v>
      </c>
      <c r="L199" s="6" t="s">
        <v>1284</v>
      </c>
      <c r="M199" s="7" t="s">
        <v>1285</v>
      </c>
      <c r="N199" s="6" t="s">
        <v>744</v>
      </c>
      <c r="O199" s="6"/>
      <c r="P199" s="44"/>
      <c r="Q199" s="44"/>
      <c r="R199" s="6" t="s">
        <v>377</v>
      </c>
    </row>
    <row r="200" spans="1:18" ht="285" x14ac:dyDescent="0.25">
      <c r="A200" s="6">
        <v>187</v>
      </c>
      <c r="B200" s="6" t="s">
        <v>19</v>
      </c>
      <c r="C200" s="6" t="s">
        <v>1286</v>
      </c>
      <c r="D200" s="7">
        <v>8717</v>
      </c>
      <c r="E200" s="6" t="s">
        <v>125</v>
      </c>
      <c r="F200" s="40" t="s">
        <v>1287</v>
      </c>
      <c r="G200" s="6"/>
      <c r="H200" s="7" t="s">
        <v>1288</v>
      </c>
      <c r="I200" s="6" t="s">
        <v>1289</v>
      </c>
      <c r="J200" s="13" t="s">
        <v>24</v>
      </c>
      <c r="K200" s="6" t="s">
        <v>1290</v>
      </c>
      <c r="L200" s="6" t="s">
        <v>1291</v>
      </c>
      <c r="M200" s="6" t="s">
        <v>1292</v>
      </c>
      <c r="N200" s="6" t="s">
        <v>744</v>
      </c>
      <c r="O200" s="6"/>
      <c r="P200" s="6"/>
      <c r="Q200" s="6"/>
      <c r="R200" s="6" t="s">
        <v>377</v>
      </c>
    </row>
    <row r="201" spans="1:18" ht="150" x14ac:dyDescent="0.25">
      <c r="A201" s="6">
        <v>188</v>
      </c>
      <c r="B201" s="6" t="s">
        <v>19</v>
      </c>
      <c r="C201" s="6" t="s">
        <v>1293</v>
      </c>
      <c r="D201" s="7">
        <v>2380</v>
      </c>
      <c r="E201" s="6" t="s">
        <v>125</v>
      </c>
      <c r="F201" s="40" t="s">
        <v>734</v>
      </c>
      <c r="G201" s="6"/>
      <c r="H201" s="7" t="s">
        <v>1294</v>
      </c>
      <c r="I201" s="6" t="s">
        <v>1295</v>
      </c>
      <c r="J201" s="13" t="s">
        <v>24</v>
      </c>
      <c r="K201" s="6"/>
      <c r="L201" s="6"/>
      <c r="M201" s="6" t="s">
        <v>1296</v>
      </c>
      <c r="N201" s="6" t="s">
        <v>744</v>
      </c>
      <c r="O201" s="6"/>
      <c r="P201" s="6"/>
      <c r="Q201" s="6"/>
      <c r="R201" s="6"/>
    </row>
    <row r="202" spans="1:18" ht="165" x14ac:dyDescent="0.25">
      <c r="A202" s="45">
        <v>189</v>
      </c>
      <c r="B202" s="6" t="s">
        <v>19</v>
      </c>
      <c r="C202" s="6" t="s">
        <v>1297</v>
      </c>
      <c r="D202" s="7">
        <v>6757</v>
      </c>
      <c r="E202" s="6" t="s">
        <v>125</v>
      </c>
      <c r="F202" s="40" t="s">
        <v>1170</v>
      </c>
      <c r="G202" s="6"/>
      <c r="H202" s="7" t="s">
        <v>1298</v>
      </c>
      <c r="I202" s="6" t="s">
        <v>1295</v>
      </c>
      <c r="J202" s="13" t="s">
        <v>24</v>
      </c>
      <c r="K202" s="6" t="s">
        <v>1299</v>
      </c>
      <c r="L202" s="6"/>
      <c r="M202" s="6" t="s">
        <v>1300</v>
      </c>
      <c r="N202" s="6" t="s">
        <v>744</v>
      </c>
      <c r="O202" s="6"/>
      <c r="P202" s="6"/>
      <c r="Q202" s="6"/>
      <c r="R202" s="6"/>
    </row>
    <row r="203" spans="1:18" ht="150" x14ac:dyDescent="0.25">
      <c r="A203" s="6">
        <v>190</v>
      </c>
      <c r="B203" s="6" t="s">
        <v>19</v>
      </c>
      <c r="C203" s="6" t="s">
        <v>1301</v>
      </c>
      <c r="D203" s="7">
        <v>8035</v>
      </c>
      <c r="E203" s="6" t="s">
        <v>125</v>
      </c>
      <c r="F203" s="40" t="s">
        <v>1302</v>
      </c>
      <c r="G203" s="6"/>
      <c r="H203" s="7" t="s">
        <v>1303</v>
      </c>
      <c r="I203" s="6" t="s">
        <v>1295</v>
      </c>
      <c r="J203" s="13" t="s">
        <v>24</v>
      </c>
      <c r="K203" s="6" t="s">
        <v>806</v>
      </c>
      <c r="L203" s="6" t="s">
        <v>1304</v>
      </c>
      <c r="M203" s="6" t="s">
        <v>1305</v>
      </c>
      <c r="N203" s="6" t="s">
        <v>744</v>
      </c>
      <c r="O203" s="6"/>
      <c r="P203" s="6"/>
      <c r="Q203" s="6"/>
      <c r="R203" s="6"/>
    </row>
    <row r="204" spans="1:18" ht="150" x14ac:dyDescent="0.25">
      <c r="A204" s="6">
        <v>191</v>
      </c>
      <c r="B204" s="6" t="s">
        <v>19</v>
      </c>
      <c r="C204" s="6" t="s">
        <v>1306</v>
      </c>
      <c r="D204" s="7">
        <v>7226</v>
      </c>
      <c r="E204" s="6" t="s">
        <v>125</v>
      </c>
      <c r="F204" s="40" t="s">
        <v>1307</v>
      </c>
      <c r="G204" s="6"/>
      <c r="H204" s="7" t="s">
        <v>1308</v>
      </c>
      <c r="I204" s="6" t="s">
        <v>645</v>
      </c>
      <c r="J204" s="13" t="s">
        <v>24</v>
      </c>
      <c r="K204" s="6" t="s">
        <v>1309</v>
      </c>
      <c r="L204" s="6" t="s">
        <v>1310</v>
      </c>
      <c r="M204" s="6" t="s">
        <v>1311</v>
      </c>
      <c r="N204" s="6" t="s">
        <v>744</v>
      </c>
      <c r="O204" s="6"/>
      <c r="P204" s="6"/>
      <c r="Q204" s="6"/>
      <c r="R204" s="6"/>
    </row>
    <row r="205" spans="1:18" ht="195" x14ac:dyDescent="0.25">
      <c r="A205" s="6">
        <v>192</v>
      </c>
      <c r="B205" s="6" t="s">
        <v>19</v>
      </c>
      <c r="C205" s="6" t="s">
        <v>1312</v>
      </c>
      <c r="D205" s="7">
        <v>4728</v>
      </c>
      <c r="E205" s="6" t="s">
        <v>125</v>
      </c>
      <c r="F205" s="40" t="s">
        <v>724</v>
      </c>
      <c r="G205" s="6"/>
      <c r="H205" s="7" t="s">
        <v>1313</v>
      </c>
      <c r="I205" s="6" t="s">
        <v>1314</v>
      </c>
      <c r="J205" s="13" t="s">
        <v>24</v>
      </c>
      <c r="K205" s="6" t="s">
        <v>1315</v>
      </c>
      <c r="L205" s="6"/>
      <c r="M205" s="6" t="s">
        <v>1316</v>
      </c>
      <c r="N205" s="6" t="s">
        <v>744</v>
      </c>
      <c r="O205" s="6"/>
      <c r="P205" s="6"/>
      <c r="Q205" s="6"/>
      <c r="R205" s="6"/>
    </row>
    <row r="206" spans="1:18" ht="210" x14ac:dyDescent="0.25">
      <c r="A206" s="45">
        <v>193</v>
      </c>
      <c r="B206" s="6" t="s">
        <v>19</v>
      </c>
      <c r="C206" s="6" t="s">
        <v>1317</v>
      </c>
      <c r="D206" s="7">
        <v>1910</v>
      </c>
      <c r="E206" s="6" t="s">
        <v>125</v>
      </c>
      <c r="F206" s="40" t="s">
        <v>810</v>
      </c>
      <c r="G206" s="6"/>
      <c r="H206" s="7" t="s">
        <v>1318</v>
      </c>
      <c r="I206" s="6" t="s">
        <v>1319</v>
      </c>
      <c r="J206" s="13" t="s">
        <v>24</v>
      </c>
      <c r="K206" s="6" t="s">
        <v>1320</v>
      </c>
      <c r="L206" s="6" t="s">
        <v>1321</v>
      </c>
      <c r="M206" s="6" t="s">
        <v>1322</v>
      </c>
      <c r="N206" s="6" t="s">
        <v>744</v>
      </c>
      <c r="O206" s="6"/>
      <c r="P206" s="6"/>
      <c r="Q206" s="44"/>
      <c r="R206" s="6" t="s">
        <v>1323</v>
      </c>
    </row>
    <row r="207" spans="1:18" ht="390" x14ac:dyDescent="0.25">
      <c r="A207" s="6">
        <v>194</v>
      </c>
      <c r="B207" s="6" t="s">
        <v>19</v>
      </c>
      <c r="C207" s="6" t="s">
        <v>1324</v>
      </c>
      <c r="D207" s="7">
        <v>5293</v>
      </c>
      <c r="E207" s="6" t="s">
        <v>125</v>
      </c>
      <c r="F207" s="40" t="s">
        <v>783</v>
      </c>
      <c r="G207" s="6"/>
      <c r="H207" s="7" t="s">
        <v>1325</v>
      </c>
      <c r="I207" s="6" t="s">
        <v>970</v>
      </c>
      <c r="J207" s="13" t="s">
        <v>24</v>
      </c>
      <c r="K207" s="6" t="s">
        <v>1326</v>
      </c>
      <c r="L207" s="6" t="s">
        <v>1327</v>
      </c>
      <c r="M207" s="6" t="s">
        <v>1328</v>
      </c>
      <c r="N207" s="6" t="s">
        <v>744</v>
      </c>
      <c r="O207" s="6"/>
      <c r="P207" s="6"/>
      <c r="Q207" s="44"/>
      <c r="R207" s="6"/>
    </row>
    <row r="208" spans="1:18" ht="270" x14ac:dyDescent="0.25">
      <c r="A208" s="6">
        <v>195</v>
      </c>
      <c r="B208" s="6" t="s">
        <v>19</v>
      </c>
      <c r="C208" s="6" t="s">
        <v>1329</v>
      </c>
      <c r="D208" s="40">
        <v>1921</v>
      </c>
      <c r="E208" s="6" t="s">
        <v>125</v>
      </c>
      <c r="F208" s="40"/>
      <c r="G208" s="6" t="s">
        <v>1330</v>
      </c>
      <c r="H208" s="7" t="s">
        <v>1331</v>
      </c>
      <c r="I208" s="6" t="s">
        <v>1332</v>
      </c>
      <c r="J208" s="13" t="s">
        <v>24</v>
      </c>
      <c r="K208" s="6" t="s">
        <v>1333</v>
      </c>
      <c r="L208" s="6" t="s">
        <v>1334</v>
      </c>
      <c r="M208" s="6" t="s">
        <v>1335</v>
      </c>
      <c r="N208" s="6" t="s">
        <v>744</v>
      </c>
      <c r="O208" s="6"/>
      <c r="P208" s="6"/>
      <c r="Q208" s="6"/>
      <c r="R208" s="6"/>
    </row>
    <row r="209" spans="1:18" ht="225" x14ac:dyDescent="0.25">
      <c r="A209" s="6">
        <v>196</v>
      </c>
      <c r="B209" s="6" t="s">
        <v>19</v>
      </c>
      <c r="C209" s="6" t="s">
        <v>1336</v>
      </c>
      <c r="D209" s="40">
        <v>1912</v>
      </c>
      <c r="E209" s="6" t="s">
        <v>125</v>
      </c>
      <c r="F209" s="40"/>
      <c r="G209" s="6" t="s">
        <v>799</v>
      </c>
      <c r="H209" s="7" t="s">
        <v>1337</v>
      </c>
      <c r="I209" s="6" t="s">
        <v>1338</v>
      </c>
      <c r="J209" s="13" t="s">
        <v>24</v>
      </c>
      <c r="K209" s="6" t="s">
        <v>1339</v>
      </c>
      <c r="L209" s="6" t="s">
        <v>1340</v>
      </c>
      <c r="M209" s="6" t="s">
        <v>1341</v>
      </c>
      <c r="N209" s="6"/>
      <c r="O209" s="6"/>
      <c r="P209" s="6"/>
      <c r="Q209" s="6"/>
      <c r="R209" s="6" t="s">
        <v>1342</v>
      </c>
    </row>
    <row r="210" spans="1:18" ht="240" x14ac:dyDescent="0.25">
      <c r="A210" s="45">
        <v>197</v>
      </c>
      <c r="B210" s="6" t="s">
        <v>19</v>
      </c>
      <c r="C210" s="6" t="s">
        <v>1343</v>
      </c>
      <c r="D210" s="40" t="s">
        <v>1344</v>
      </c>
      <c r="E210" s="6" t="s">
        <v>125</v>
      </c>
      <c r="F210" s="40"/>
      <c r="G210" s="6" t="s">
        <v>1345</v>
      </c>
      <c r="H210" s="7" t="s">
        <v>1346</v>
      </c>
      <c r="I210" s="6" t="s">
        <v>1295</v>
      </c>
      <c r="J210" s="13" t="s">
        <v>24</v>
      </c>
      <c r="K210" s="6" t="s">
        <v>1347</v>
      </c>
      <c r="L210" s="6"/>
      <c r="M210" s="6" t="s">
        <v>1348</v>
      </c>
      <c r="N210" s="6" t="s">
        <v>744</v>
      </c>
      <c r="O210" s="6"/>
      <c r="P210" s="6"/>
      <c r="Q210" s="6"/>
      <c r="R210" s="6"/>
    </row>
    <row r="211" spans="1:18" ht="255" x14ac:dyDescent="0.25">
      <c r="A211" s="6">
        <v>198</v>
      </c>
      <c r="B211" s="6" t="s">
        <v>19</v>
      </c>
      <c r="C211" s="6" t="s">
        <v>1349</v>
      </c>
      <c r="D211" s="7">
        <v>4473</v>
      </c>
      <c r="E211" s="6" t="s">
        <v>125</v>
      </c>
      <c r="F211" s="40"/>
      <c r="G211" s="6" t="s">
        <v>907</v>
      </c>
      <c r="H211" s="7" t="s">
        <v>1350</v>
      </c>
      <c r="I211" s="6" t="s">
        <v>1351</v>
      </c>
      <c r="J211" s="13" t="s">
        <v>24</v>
      </c>
      <c r="K211" s="6" t="s">
        <v>1352</v>
      </c>
      <c r="L211" s="6" t="s">
        <v>1353</v>
      </c>
      <c r="M211" s="6" t="s">
        <v>986</v>
      </c>
      <c r="N211" s="6" t="s">
        <v>744</v>
      </c>
      <c r="O211" s="6"/>
      <c r="P211" s="6"/>
      <c r="Q211" s="6"/>
      <c r="R211" s="6"/>
    </row>
    <row r="212" spans="1:18" ht="150" x14ac:dyDescent="0.25">
      <c r="A212" s="6">
        <v>199</v>
      </c>
      <c r="B212" s="6" t="s">
        <v>19</v>
      </c>
      <c r="C212" s="6" t="s">
        <v>1354</v>
      </c>
      <c r="D212" s="7">
        <v>3785</v>
      </c>
      <c r="E212" s="6" t="s">
        <v>125</v>
      </c>
      <c r="F212" s="40"/>
      <c r="G212" s="6" t="s">
        <v>739</v>
      </c>
      <c r="H212" s="7" t="s">
        <v>1355</v>
      </c>
      <c r="I212" s="6" t="s">
        <v>1356</v>
      </c>
      <c r="J212" s="13" t="s">
        <v>24</v>
      </c>
      <c r="K212" s="6" t="s">
        <v>453</v>
      </c>
      <c r="L212" s="6"/>
      <c r="M212" s="6" t="s">
        <v>1357</v>
      </c>
      <c r="N212" s="6" t="s">
        <v>744</v>
      </c>
      <c r="O212" s="6"/>
      <c r="P212" s="6"/>
      <c r="Q212" s="6"/>
      <c r="R212" s="6"/>
    </row>
    <row r="213" spans="1:18" ht="150" x14ac:dyDescent="0.25">
      <c r="A213" s="6">
        <v>200</v>
      </c>
      <c r="B213" s="6" t="s">
        <v>19</v>
      </c>
      <c r="C213" s="6" t="s">
        <v>1358</v>
      </c>
      <c r="D213" s="7">
        <v>1124</v>
      </c>
      <c r="E213" s="6" t="s">
        <v>125</v>
      </c>
      <c r="F213" s="7"/>
      <c r="G213" s="6" t="s">
        <v>1170</v>
      </c>
      <c r="H213" s="7" t="s">
        <v>1359</v>
      </c>
      <c r="I213" s="6" t="s">
        <v>1360</v>
      </c>
      <c r="J213" s="13" t="s">
        <v>24</v>
      </c>
      <c r="K213" s="6"/>
      <c r="L213" s="6"/>
      <c r="M213" s="6" t="s">
        <v>1361</v>
      </c>
      <c r="N213" s="6" t="s">
        <v>744</v>
      </c>
      <c r="O213" s="6"/>
      <c r="P213" s="6"/>
      <c r="Q213" s="6"/>
      <c r="R213" s="6"/>
    </row>
    <row r="214" spans="1:18" ht="150" x14ac:dyDescent="0.25">
      <c r="A214" s="45">
        <v>201</v>
      </c>
      <c r="B214" s="6" t="s">
        <v>19</v>
      </c>
      <c r="C214" s="6" t="s">
        <v>1362</v>
      </c>
      <c r="D214" s="7">
        <v>4615</v>
      </c>
      <c r="E214" s="6" t="s">
        <v>125</v>
      </c>
      <c r="F214" s="7"/>
      <c r="G214" s="6">
        <v>1943</v>
      </c>
      <c r="H214" s="7" t="s">
        <v>1363</v>
      </c>
      <c r="I214" s="6" t="s">
        <v>1364</v>
      </c>
      <c r="J214" s="13" t="s">
        <v>24</v>
      </c>
      <c r="K214" s="6"/>
      <c r="L214" s="6" t="s">
        <v>1365</v>
      </c>
      <c r="M214" s="6" t="s">
        <v>1366</v>
      </c>
      <c r="N214" s="6" t="s">
        <v>1367</v>
      </c>
      <c r="O214" s="6"/>
      <c r="P214" s="6"/>
      <c r="Q214" s="44"/>
      <c r="R214" s="6" t="s">
        <v>1368</v>
      </c>
    </row>
    <row r="215" spans="1:18" ht="150" x14ac:dyDescent="0.25">
      <c r="A215" s="6">
        <v>202</v>
      </c>
      <c r="B215" s="6" t="s">
        <v>19</v>
      </c>
      <c r="C215" s="6" t="s">
        <v>1369</v>
      </c>
      <c r="D215" s="7">
        <v>7749</v>
      </c>
      <c r="E215" s="6" t="s">
        <v>125</v>
      </c>
      <c r="F215" s="7"/>
      <c r="G215" s="6" t="s">
        <v>895</v>
      </c>
      <c r="H215" s="7" t="s">
        <v>1370</v>
      </c>
      <c r="I215" s="6" t="s">
        <v>1371</v>
      </c>
      <c r="J215" s="13" t="s">
        <v>24</v>
      </c>
      <c r="K215" s="6" t="s">
        <v>1065</v>
      </c>
      <c r="L215" s="6" t="s">
        <v>1372</v>
      </c>
      <c r="M215" s="6" t="s">
        <v>1373</v>
      </c>
      <c r="N215" s="6" t="s">
        <v>1367</v>
      </c>
      <c r="O215" s="6"/>
      <c r="P215" s="6"/>
      <c r="Q215" s="44"/>
      <c r="R215" s="6" t="s">
        <v>1368</v>
      </c>
    </row>
    <row r="216" spans="1:18" ht="150" x14ac:dyDescent="0.25">
      <c r="A216" s="6">
        <v>203</v>
      </c>
      <c r="B216" s="6" t="s">
        <v>19</v>
      </c>
      <c r="C216" s="6" t="s">
        <v>1374</v>
      </c>
      <c r="D216" s="7">
        <v>274</v>
      </c>
      <c r="E216" s="6" t="s">
        <v>125</v>
      </c>
      <c r="F216" s="7" t="s">
        <v>1375</v>
      </c>
      <c r="G216" s="6" t="s">
        <v>907</v>
      </c>
      <c r="H216" s="7" t="s">
        <v>1376</v>
      </c>
      <c r="I216" s="6" t="s">
        <v>1377</v>
      </c>
      <c r="J216" s="13" t="s">
        <v>24</v>
      </c>
      <c r="K216" s="6"/>
      <c r="L216" s="6" t="s">
        <v>1378</v>
      </c>
      <c r="M216" s="6" t="s">
        <v>1379</v>
      </c>
      <c r="N216" s="6" t="s">
        <v>744</v>
      </c>
      <c r="O216" s="6"/>
      <c r="P216" s="6"/>
      <c r="Q216" s="6"/>
      <c r="R216" s="6"/>
    </row>
    <row r="217" spans="1:18" ht="210" x14ac:dyDescent="0.25">
      <c r="A217" s="6">
        <v>204</v>
      </c>
      <c r="B217" s="6" t="s">
        <v>19</v>
      </c>
      <c r="C217" s="6" t="s">
        <v>1380</v>
      </c>
      <c r="D217" s="7">
        <v>6592</v>
      </c>
      <c r="E217" s="6" t="s">
        <v>125</v>
      </c>
      <c r="F217" s="7"/>
      <c r="G217" s="6" t="s">
        <v>795</v>
      </c>
      <c r="H217" s="7" t="s">
        <v>999</v>
      </c>
      <c r="I217" s="6" t="s">
        <v>1381</v>
      </c>
      <c r="J217" s="13" t="s">
        <v>24</v>
      </c>
      <c r="K217" s="6" t="s">
        <v>1382</v>
      </c>
      <c r="L217" s="6" t="s">
        <v>1383</v>
      </c>
      <c r="M217" s="6" t="s">
        <v>1384</v>
      </c>
      <c r="N217" s="6" t="s">
        <v>744</v>
      </c>
      <c r="O217" s="6"/>
      <c r="P217" s="6"/>
      <c r="Q217" s="6"/>
      <c r="R217" s="6" t="s">
        <v>1385</v>
      </c>
    </row>
    <row r="218" spans="1:18" ht="150" x14ac:dyDescent="0.25">
      <c r="A218" s="45">
        <v>205</v>
      </c>
      <c r="B218" s="6" t="s">
        <v>1386</v>
      </c>
      <c r="C218" s="6" t="s">
        <v>1387</v>
      </c>
      <c r="D218" s="7">
        <v>7509</v>
      </c>
      <c r="E218" s="6" t="s">
        <v>125</v>
      </c>
      <c r="F218" s="7"/>
      <c r="G218" s="6" t="s">
        <v>1388</v>
      </c>
      <c r="H218" s="7" t="s">
        <v>1389</v>
      </c>
      <c r="I218" s="6" t="s">
        <v>1390</v>
      </c>
      <c r="J218" s="13" t="s">
        <v>24</v>
      </c>
      <c r="K218" s="6" t="s">
        <v>1222</v>
      </c>
      <c r="L218" s="6"/>
      <c r="M218" s="6" t="s">
        <v>1391</v>
      </c>
      <c r="N218" s="6"/>
      <c r="O218" s="6"/>
      <c r="P218" s="6"/>
      <c r="Q218" s="6"/>
      <c r="R218" s="6"/>
    </row>
    <row r="219" spans="1:18" ht="150" x14ac:dyDescent="0.25">
      <c r="A219" s="6">
        <v>206</v>
      </c>
      <c r="B219" s="6" t="s">
        <v>19</v>
      </c>
      <c r="C219" s="6" t="s">
        <v>1392</v>
      </c>
      <c r="D219" s="7">
        <v>2712</v>
      </c>
      <c r="E219" s="6" t="s">
        <v>125</v>
      </c>
      <c r="F219" s="7"/>
      <c r="G219" s="6" t="s">
        <v>1170</v>
      </c>
      <c r="H219" s="7" t="s">
        <v>1393</v>
      </c>
      <c r="I219" s="6" t="s">
        <v>1360</v>
      </c>
      <c r="J219" s="13" t="s">
        <v>24</v>
      </c>
      <c r="K219" s="6"/>
      <c r="L219" s="6" t="s">
        <v>1394</v>
      </c>
      <c r="M219" s="6" t="s">
        <v>1395</v>
      </c>
      <c r="N219" s="6" t="s">
        <v>744</v>
      </c>
      <c r="O219" s="6"/>
      <c r="P219" s="6"/>
      <c r="Q219" s="6"/>
      <c r="R219" s="6"/>
    </row>
    <row r="220" spans="1:18" ht="150" x14ac:dyDescent="0.25">
      <c r="A220" s="6">
        <v>207</v>
      </c>
      <c r="B220" s="6" t="s">
        <v>19</v>
      </c>
      <c r="C220" s="6" t="s">
        <v>1396</v>
      </c>
      <c r="D220" s="7">
        <v>2984</v>
      </c>
      <c r="E220" s="6" t="s">
        <v>125</v>
      </c>
      <c r="F220" s="7"/>
      <c r="G220" s="6">
        <v>1941</v>
      </c>
      <c r="H220" s="7" t="s">
        <v>1117</v>
      </c>
      <c r="I220" s="6" t="s">
        <v>1390</v>
      </c>
      <c r="J220" s="13" t="s">
        <v>24</v>
      </c>
      <c r="K220" s="6" t="s">
        <v>121</v>
      </c>
      <c r="L220" s="6" t="s">
        <v>1397</v>
      </c>
      <c r="M220" s="6" t="s">
        <v>1398</v>
      </c>
      <c r="N220" s="6" t="s">
        <v>744</v>
      </c>
      <c r="O220" s="6"/>
      <c r="P220" s="6"/>
      <c r="Q220" s="6"/>
      <c r="R220" s="6"/>
    </row>
    <row r="221" spans="1:18" ht="150" x14ac:dyDescent="0.25">
      <c r="A221" s="6">
        <v>208</v>
      </c>
      <c r="B221" s="6" t="s">
        <v>19</v>
      </c>
      <c r="C221" s="6" t="s">
        <v>1399</v>
      </c>
      <c r="D221" s="40" t="s">
        <v>1400</v>
      </c>
      <c r="E221" s="6" t="s">
        <v>125</v>
      </c>
      <c r="F221" s="7"/>
      <c r="G221" s="6" t="s">
        <v>1401</v>
      </c>
      <c r="H221" s="7" t="s">
        <v>1402</v>
      </c>
      <c r="I221" s="6" t="s">
        <v>1403</v>
      </c>
      <c r="J221" s="13" t="s">
        <v>24</v>
      </c>
      <c r="K221" s="6"/>
      <c r="L221" s="6" t="s">
        <v>1404</v>
      </c>
      <c r="M221" s="6" t="s">
        <v>1405</v>
      </c>
      <c r="N221" s="6" t="s">
        <v>1406</v>
      </c>
      <c r="O221" s="6"/>
      <c r="P221" s="6"/>
      <c r="Q221" s="44"/>
      <c r="R221" s="6" t="s">
        <v>1407</v>
      </c>
    </row>
    <row r="222" spans="1:18" ht="240" x14ac:dyDescent="0.25">
      <c r="A222" s="45">
        <v>209</v>
      </c>
      <c r="B222" s="6" t="s">
        <v>19</v>
      </c>
      <c r="C222" s="6" t="s">
        <v>1408</v>
      </c>
      <c r="D222" s="7">
        <v>6618</v>
      </c>
      <c r="E222" s="6" t="s">
        <v>125</v>
      </c>
      <c r="F222" s="7"/>
      <c r="G222" s="6" t="s">
        <v>799</v>
      </c>
      <c r="H222" s="7" t="s">
        <v>1409</v>
      </c>
      <c r="I222" s="6" t="s">
        <v>1410</v>
      </c>
      <c r="J222" s="13" t="s">
        <v>24</v>
      </c>
      <c r="K222" s="6" t="s">
        <v>1411</v>
      </c>
      <c r="L222" s="6" t="s">
        <v>1412</v>
      </c>
      <c r="M222" s="6" t="s">
        <v>1366</v>
      </c>
      <c r="N222" s="6"/>
      <c r="O222" s="6"/>
      <c r="P222" s="6"/>
      <c r="Q222" s="6"/>
      <c r="R222" s="6"/>
    </row>
    <row r="223" spans="1:18" ht="150" x14ac:dyDescent="0.25">
      <c r="A223" s="6">
        <v>210</v>
      </c>
      <c r="B223" s="6" t="s">
        <v>19</v>
      </c>
      <c r="C223" s="6" t="s">
        <v>1413</v>
      </c>
      <c r="D223" s="7">
        <v>6591</v>
      </c>
      <c r="E223" s="6" t="s">
        <v>125</v>
      </c>
      <c r="F223" s="7"/>
      <c r="G223" s="6" t="s">
        <v>1414</v>
      </c>
      <c r="H223" s="7" t="s">
        <v>1415</v>
      </c>
      <c r="I223" s="6" t="s">
        <v>1416</v>
      </c>
      <c r="J223" s="13" t="s">
        <v>24</v>
      </c>
      <c r="K223" s="6"/>
      <c r="L223" s="6" t="s">
        <v>1417</v>
      </c>
      <c r="M223" s="6" t="s">
        <v>1418</v>
      </c>
      <c r="N223" s="6"/>
      <c r="O223" s="6"/>
      <c r="P223" s="6"/>
      <c r="Q223" s="6"/>
      <c r="R223" s="6"/>
    </row>
    <row r="224" spans="1:18" ht="150" x14ac:dyDescent="0.25">
      <c r="A224" s="6">
        <v>211</v>
      </c>
      <c r="B224" s="6" t="s">
        <v>19</v>
      </c>
      <c r="C224" s="6" t="s">
        <v>1419</v>
      </c>
      <c r="D224" s="40">
        <v>1923</v>
      </c>
      <c r="E224" s="6" t="s">
        <v>125</v>
      </c>
      <c r="F224" s="7"/>
      <c r="G224" s="6" t="s">
        <v>1420</v>
      </c>
      <c r="H224" s="7" t="s">
        <v>1421</v>
      </c>
      <c r="I224" s="6" t="s">
        <v>1422</v>
      </c>
      <c r="J224" s="13" t="s">
        <v>24</v>
      </c>
      <c r="K224" s="6" t="s">
        <v>1423</v>
      </c>
      <c r="L224" s="6" t="s">
        <v>1424</v>
      </c>
      <c r="M224" s="6" t="s">
        <v>1425</v>
      </c>
      <c r="N224" s="6"/>
      <c r="O224" s="6"/>
      <c r="P224" s="6"/>
      <c r="Q224" s="6"/>
      <c r="R224" s="6"/>
    </row>
    <row r="225" spans="1:18" ht="150" x14ac:dyDescent="0.25">
      <c r="A225" s="6">
        <v>212</v>
      </c>
      <c r="B225" s="6" t="s">
        <v>19</v>
      </c>
      <c r="C225" s="6" t="s">
        <v>670</v>
      </c>
      <c r="D225" s="40">
        <v>1919</v>
      </c>
      <c r="E225" s="6" t="s">
        <v>125</v>
      </c>
      <c r="F225" s="7"/>
      <c r="G225" s="6" t="s">
        <v>1426</v>
      </c>
      <c r="H225" s="7" t="s">
        <v>1427</v>
      </c>
      <c r="I225" s="6" t="s">
        <v>1428</v>
      </c>
      <c r="J225" s="13" t="s">
        <v>24</v>
      </c>
      <c r="K225" s="6" t="s">
        <v>1429</v>
      </c>
      <c r="L225" s="6" t="s">
        <v>1430</v>
      </c>
      <c r="M225" s="6"/>
      <c r="N225" s="6"/>
      <c r="O225" s="6"/>
      <c r="P225" s="6"/>
      <c r="Q225" s="6"/>
      <c r="R225" s="6"/>
    </row>
    <row r="226" spans="1:18" ht="285" x14ac:dyDescent="0.25">
      <c r="A226" s="45">
        <v>213</v>
      </c>
      <c r="B226" s="6" t="s">
        <v>19</v>
      </c>
      <c r="C226" s="6" t="s">
        <v>1431</v>
      </c>
      <c r="D226" s="7">
        <v>5338</v>
      </c>
      <c r="E226" s="6" t="s">
        <v>125</v>
      </c>
      <c r="F226" s="7" t="s">
        <v>1432</v>
      </c>
      <c r="G226" s="6" t="s">
        <v>795</v>
      </c>
      <c r="H226" s="7" t="s">
        <v>1433</v>
      </c>
      <c r="I226" s="6" t="s">
        <v>1434</v>
      </c>
      <c r="J226" s="13" t="s">
        <v>24</v>
      </c>
      <c r="K226" s="6" t="s">
        <v>1435</v>
      </c>
      <c r="L226" s="6" t="s">
        <v>1436</v>
      </c>
      <c r="M226" s="6" t="s">
        <v>1437</v>
      </c>
      <c r="N226" s="6" t="s">
        <v>744</v>
      </c>
      <c r="O226" s="6"/>
      <c r="P226" s="6"/>
      <c r="Q226" s="6"/>
      <c r="R226" s="6"/>
    </row>
    <row r="227" spans="1:18" ht="150" x14ac:dyDescent="0.25">
      <c r="A227" s="6">
        <v>214</v>
      </c>
      <c r="B227" s="6" t="s">
        <v>19</v>
      </c>
      <c r="C227" s="6" t="s">
        <v>1438</v>
      </c>
      <c r="D227" s="7">
        <v>8243</v>
      </c>
      <c r="E227" s="6" t="s">
        <v>125</v>
      </c>
      <c r="F227" s="7"/>
      <c r="G227" s="6" t="s">
        <v>1439</v>
      </c>
      <c r="H227" s="7" t="s">
        <v>1440</v>
      </c>
      <c r="I227" s="6" t="s">
        <v>897</v>
      </c>
      <c r="J227" s="13" t="s">
        <v>24</v>
      </c>
      <c r="K227" s="6" t="s">
        <v>806</v>
      </c>
      <c r="L227" s="6" t="s">
        <v>1441</v>
      </c>
      <c r="M227" s="6" t="s">
        <v>1442</v>
      </c>
      <c r="N227" s="6" t="s">
        <v>744</v>
      </c>
      <c r="O227" s="6"/>
      <c r="P227" s="6"/>
      <c r="Q227" s="6"/>
      <c r="R227" s="6"/>
    </row>
    <row r="228" spans="1:18" ht="255" x14ac:dyDescent="0.25">
      <c r="A228" s="6">
        <v>215</v>
      </c>
      <c r="B228" s="6" t="s">
        <v>19</v>
      </c>
      <c r="C228" s="6" t="s">
        <v>1443</v>
      </c>
      <c r="D228" s="7">
        <v>4728</v>
      </c>
      <c r="E228" s="6" t="s">
        <v>125</v>
      </c>
      <c r="F228" s="7"/>
      <c r="G228" s="6" t="s">
        <v>907</v>
      </c>
      <c r="H228" s="7" t="s">
        <v>1444</v>
      </c>
      <c r="I228" s="6" t="s">
        <v>949</v>
      </c>
      <c r="J228" s="13" t="s">
        <v>24</v>
      </c>
      <c r="K228" s="6" t="s">
        <v>1445</v>
      </c>
      <c r="L228" s="6" t="s">
        <v>1446</v>
      </c>
      <c r="M228" s="6" t="s">
        <v>1447</v>
      </c>
      <c r="N228" s="6" t="s">
        <v>744</v>
      </c>
      <c r="O228" s="6"/>
      <c r="P228" s="6"/>
      <c r="Q228" s="6"/>
      <c r="R228" s="6"/>
    </row>
    <row r="229" spans="1:18" ht="165" x14ac:dyDescent="0.25">
      <c r="A229" s="6">
        <v>216</v>
      </c>
      <c r="B229" s="6" t="s">
        <v>19</v>
      </c>
      <c r="C229" s="6" t="s">
        <v>1448</v>
      </c>
      <c r="D229" s="7">
        <v>4822</v>
      </c>
      <c r="E229" s="6" t="s">
        <v>125</v>
      </c>
      <c r="F229" s="7"/>
      <c r="G229" s="6" t="s">
        <v>1449</v>
      </c>
      <c r="H229" s="7" t="s">
        <v>1450</v>
      </c>
      <c r="I229" s="6" t="s">
        <v>949</v>
      </c>
      <c r="J229" s="13" t="s">
        <v>24</v>
      </c>
      <c r="K229" s="6" t="s">
        <v>1451</v>
      </c>
      <c r="L229" s="6" t="s">
        <v>1452</v>
      </c>
      <c r="M229" s="6" t="s">
        <v>1453</v>
      </c>
      <c r="N229" s="6" t="s">
        <v>744</v>
      </c>
      <c r="O229" s="6"/>
      <c r="P229" s="6"/>
      <c r="Q229" s="6"/>
      <c r="R229" s="6"/>
    </row>
    <row r="230" spans="1:18" ht="150" x14ac:dyDescent="0.25">
      <c r="A230" s="45">
        <v>217</v>
      </c>
      <c r="B230" s="6" t="s">
        <v>19</v>
      </c>
      <c r="C230" s="6" t="s">
        <v>1454</v>
      </c>
      <c r="D230" s="7">
        <v>3936</v>
      </c>
      <c r="E230" s="6" t="s">
        <v>125</v>
      </c>
      <c r="F230" s="7"/>
      <c r="G230" s="6" t="s">
        <v>907</v>
      </c>
      <c r="H230" s="7" t="s">
        <v>711</v>
      </c>
      <c r="I230" s="6" t="s">
        <v>949</v>
      </c>
      <c r="J230" s="13" t="s">
        <v>24</v>
      </c>
      <c r="K230" s="6" t="s">
        <v>806</v>
      </c>
      <c r="L230" s="6" t="s">
        <v>1455</v>
      </c>
      <c r="M230" s="6" t="s">
        <v>1456</v>
      </c>
      <c r="N230" s="6" t="s">
        <v>1406</v>
      </c>
      <c r="O230" s="6"/>
      <c r="P230" s="6"/>
      <c r="Q230" s="44"/>
      <c r="R230" s="6" t="s">
        <v>1457</v>
      </c>
    </row>
    <row r="231" spans="1:18" ht="150" x14ac:dyDescent="0.25">
      <c r="A231" s="6">
        <v>218</v>
      </c>
      <c r="B231" s="6" t="s">
        <v>19</v>
      </c>
      <c r="C231" s="6" t="s">
        <v>1458</v>
      </c>
      <c r="D231" s="7">
        <v>6956</v>
      </c>
      <c r="E231" s="6" t="s">
        <v>125</v>
      </c>
      <c r="F231" s="7"/>
      <c r="G231" s="6" t="s">
        <v>1414</v>
      </c>
      <c r="H231" s="7" t="s">
        <v>1459</v>
      </c>
      <c r="I231" s="6" t="s">
        <v>1460</v>
      </c>
      <c r="J231" s="13" t="s">
        <v>24</v>
      </c>
      <c r="K231" s="6" t="s">
        <v>184</v>
      </c>
      <c r="L231" s="6"/>
      <c r="M231" s="6" t="s">
        <v>1461</v>
      </c>
      <c r="N231" s="6" t="s">
        <v>744</v>
      </c>
      <c r="O231" s="6"/>
      <c r="P231" s="6"/>
      <c r="Q231" s="44"/>
      <c r="R231" s="6" t="s">
        <v>1457</v>
      </c>
    </row>
    <row r="232" spans="1:18" ht="150" x14ac:dyDescent="0.25">
      <c r="A232" s="6">
        <v>219</v>
      </c>
      <c r="B232" s="6" t="s">
        <v>19</v>
      </c>
      <c r="C232" s="6" t="s">
        <v>1462</v>
      </c>
      <c r="D232" s="7">
        <v>6279</v>
      </c>
      <c r="E232" s="6" t="s">
        <v>125</v>
      </c>
      <c r="F232" s="7"/>
      <c r="G232" s="6" t="s">
        <v>1463</v>
      </c>
      <c r="H232" s="7" t="s">
        <v>1464</v>
      </c>
      <c r="I232" s="6" t="s">
        <v>1465</v>
      </c>
      <c r="J232" s="13" t="s">
        <v>24</v>
      </c>
      <c r="K232" s="6" t="s">
        <v>806</v>
      </c>
      <c r="L232" s="6" t="s">
        <v>1466</v>
      </c>
      <c r="M232" s="6" t="s">
        <v>1467</v>
      </c>
      <c r="N232" s="6" t="s">
        <v>744</v>
      </c>
      <c r="O232" s="6"/>
      <c r="P232" s="6"/>
      <c r="Q232" s="6"/>
      <c r="R232" s="6" t="s">
        <v>1468</v>
      </c>
    </row>
    <row r="233" spans="1:18" ht="150" x14ac:dyDescent="0.25">
      <c r="A233" s="6">
        <v>220</v>
      </c>
      <c r="B233" s="6" t="s">
        <v>19</v>
      </c>
      <c r="C233" s="6" t="s">
        <v>1469</v>
      </c>
      <c r="D233" s="40">
        <v>1926</v>
      </c>
      <c r="E233" s="6" t="s">
        <v>125</v>
      </c>
      <c r="F233" s="7"/>
      <c r="G233" s="6" t="s">
        <v>739</v>
      </c>
      <c r="H233" s="7" t="s">
        <v>1470</v>
      </c>
      <c r="I233" s="6" t="s">
        <v>1471</v>
      </c>
      <c r="J233" s="13" t="s">
        <v>24</v>
      </c>
      <c r="K233" s="6" t="s">
        <v>1472</v>
      </c>
      <c r="L233" s="6" t="s">
        <v>1473</v>
      </c>
      <c r="M233" s="6"/>
      <c r="N233" s="6"/>
      <c r="O233" s="6"/>
      <c r="P233" s="6"/>
      <c r="Q233" s="6"/>
      <c r="R233" s="6"/>
    </row>
    <row r="234" spans="1:18" ht="150" x14ac:dyDescent="0.25">
      <c r="A234" s="45">
        <v>221</v>
      </c>
      <c r="B234" s="6" t="s">
        <v>19</v>
      </c>
      <c r="C234" s="6" t="s">
        <v>1474</v>
      </c>
      <c r="D234" s="7">
        <v>10086</v>
      </c>
      <c r="E234" s="6" t="s">
        <v>125</v>
      </c>
      <c r="F234" s="7"/>
      <c r="G234" s="6" t="s">
        <v>846</v>
      </c>
      <c r="H234" s="7" t="s">
        <v>1475</v>
      </c>
      <c r="I234" s="6" t="s">
        <v>1476</v>
      </c>
      <c r="J234" s="13" t="s">
        <v>24</v>
      </c>
      <c r="K234" s="6"/>
      <c r="L234" s="6" t="s">
        <v>1477</v>
      </c>
      <c r="M234" s="6" t="s">
        <v>1478</v>
      </c>
      <c r="N234" s="6" t="s">
        <v>744</v>
      </c>
      <c r="O234" s="6"/>
      <c r="P234" s="6"/>
      <c r="Q234" s="6"/>
      <c r="R234" s="6" t="s">
        <v>1479</v>
      </c>
    </row>
    <row r="235" spans="1:18" ht="225" x14ac:dyDescent="0.25">
      <c r="A235" s="6">
        <v>222</v>
      </c>
      <c r="B235" s="6" t="s">
        <v>19</v>
      </c>
      <c r="C235" s="6" t="s">
        <v>1480</v>
      </c>
      <c r="D235" s="7">
        <v>4755</v>
      </c>
      <c r="E235" s="6" t="s">
        <v>125</v>
      </c>
      <c r="F235" s="7"/>
      <c r="G235" s="6" t="s">
        <v>889</v>
      </c>
      <c r="H235" s="7" t="s">
        <v>1313</v>
      </c>
      <c r="I235" s="6" t="s">
        <v>457</v>
      </c>
      <c r="J235" s="13" t="s">
        <v>24</v>
      </c>
      <c r="K235" s="6" t="s">
        <v>1481</v>
      </c>
      <c r="L235" s="6"/>
      <c r="M235" s="6" t="s">
        <v>1482</v>
      </c>
      <c r="N235" s="6" t="s">
        <v>744</v>
      </c>
      <c r="O235" s="6"/>
      <c r="P235" s="6"/>
      <c r="Q235" s="6"/>
      <c r="R235" s="6"/>
    </row>
    <row r="236" spans="1:18" ht="150" x14ac:dyDescent="0.25">
      <c r="A236" s="6">
        <v>223</v>
      </c>
      <c r="B236" s="6" t="s">
        <v>19</v>
      </c>
      <c r="C236" s="6" t="s">
        <v>1483</v>
      </c>
      <c r="D236" s="40">
        <v>1912</v>
      </c>
      <c r="E236" s="6" t="s">
        <v>125</v>
      </c>
      <c r="F236" s="7"/>
      <c r="G236" s="6" t="s">
        <v>824</v>
      </c>
      <c r="H236" s="7" t="s">
        <v>1484</v>
      </c>
      <c r="I236" s="6" t="s">
        <v>1377</v>
      </c>
      <c r="J236" s="13" t="s">
        <v>24</v>
      </c>
      <c r="K236" s="6"/>
      <c r="L236" s="6" t="s">
        <v>996</v>
      </c>
      <c r="M236" s="6"/>
      <c r="N236" s="6"/>
      <c r="O236" s="6"/>
      <c r="P236" s="6"/>
      <c r="Q236" s="6"/>
      <c r="R236" s="6"/>
    </row>
    <row r="237" spans="1:18" ht="217.5" x14ac:dyDescent="0.25">
      <c r="A237" s="6">
        <v>224</v>
      </c>
      <c r="B237" s="6" t="s">
        <v>19</v>
      </c>
      <c r="C237" s="6" t="s">
        <v>1485</v>
      </c>
      <c r="D237" s="40">
        <v>1922</v>
      </c>
      <c r="E237" s="6" t="s">
        <v>125</v>
      </c>
      <c r="F237" s="7"/>
      <c r="G237" s="6"/>
      <c r="H237" s="7" t="s">
        <v>1486</v>
      </c>
      <c r="I237" s="6" t="s">
        <v>1487</v>
      </c>
      <c r="J237" s="13" t="s">
        <v>24</v>
      </c>
      <c r="K237" s="6" t="s">
        <v>1065</v>
      </c>
      <c r="L237" s="63" t="s">
        <v>1488</v>
      </c>
      <c r="M237" s="6" t="s">
        <v>1489</v>
      </c>
      <c r="N237" s="6" t="s">
        <v>744</v>
      </c>
      <c r="O237" s="6"/>
      <c r="P237" s="6"/>
      <c r="Q237" s="6"/>
      <c r="R237" s="6" t="s">
        <v>1490</v>
      </c>
    </row>
    <row r="238" spans="1:18" ht="378" x14ac:dyDescent="0.25">
      <c r="A238" s="45">
        <v>225</v>
      </c>
      <c r="B238" s="6" t="s">
        <v>19</v>
      </c>
      <c r="C238" s="6" t="s">
        <v>183</v>
      </c>
      <c r="D238" s="40">
        <v>1926</v>
      </c>
      <c r="E238" s="6" t="s">
        <v>125</v>
      </c>
      <c r="F238" s="7"/>
      <c r="G238" s="6" t="s">
        <v>982</v>
      </c>
      <c r="H238" s="7" t="s">
        <v>1491</v>
      </c>
      <c r="I238" s="6" t="s">
        <v>1492</v>
      </c>
      <c r="J238" s="13" t="s">
        <v>24</v>
      </c>
      <c r="K238" s="64" t="s">
        <v>1493</v>
      </c>
      <c r="L238" s="65" t="s">
        <v>1494</v>
      </c>
      <c r="M238" s="6" t="s">
        <v>1495</v>
      </c>
      <c r="N238" s="6" t="s">
        <v>744</v>
      </c>
      <c r="O238" s="6"/>
      <c r="P238" s="6"/>
      <c r="Q238" s="6"/>
      <c r="R238" s="6"/>
    </row>
    <row r="239" spans="1:18" ht="150" x14ac:dyDescent="0.25">
      <c r="A239" s="6">
        <v>226</v>
      </c>
      <c r="B239" s="6" t="s">
        <v>19</v>
      </c>
      <c r="C239" s="6" t="s">
        <v>186</v>
      </c>
      <c r="D239" s="40">
        <v>1919</v>
      </c>
      <c r="E239" s="6" t="s">
        <v>125</v>
      </c>
      <c r="F239" s="7"/>
      <c r="G239" s="6" t="s">
        <v>895</v>
      </c>
      <c r="H239" s="6" t="s">
        <v>1496</v>
      </c>
      <c r="I239" s="6" t="s">
        <v>1497</v>
      </c>
      <c r="J239" s="13" t="s">
        <v>24</v>
      </c>
      <c r="K239" s="66" t="s">
        <v>1038</v>
      </c>
      <c r="L239" s="6" t="s">
        <v>1498</v>
      </c>
      <c r="M239" s="6" t="s">
        <v>1499</v>
      </c>
      <c r="N239" s="6" t="s">
        <v>744</v>
      </c>
      <c r="O239" s="6"/>
      <c r="P239" s="6"/>
      <c r="Q239" s="6"/>
      <c r="R239" s="6" t="s">
        <v>1490</v>
      </c>
    </row>
    <row r="240" spans="1:18" ht="150" x14ac:dyDescent="0.25">
      <c r="A240" s="6">
        <v>227</v>
      </c>
      <c r="B240" s="6" t="s">
        <v>19</v>
      </c>
      <c r="C240" s="6" t="s">
        <v>1500</v>
      </c>
      <c r="D240" s="7">
        <v>9262</v>
      </c>
      <c r="E240" s="6" t="s">
        <v>125</v>
      </c>
      <c r="F240" s="7"/>
      <c r="G240" s="6" t="s">
        <v>865</v>
      </c>
      <c r="H240" s="7" t="s">
        <v>1501</v>
      </c>
      <c r="I240" s="6" t="s">
        <v>897</v>
      </c>
      <c r="J240" s="13" t="s">
        <v>24</v>
      </c>
      <c r="K240" s="6" t="s">
        <v>1502</v>
      </c>
      <c r="L240" s="6" t="s">
        <v>1503</v>
      </c>
      <c r="M240" s="6" t="s">
        <v>1176</v>
      </c>
      <c r="N240" s="6" t="s">
        <v>744</v>
      </c>
      <c r="O240" s="6"/>
      <c r="P240" s="6"/>
      <c r="Q240" s="6"/>
      <c r="R240" s="44"/>
    </row>
    <row r="241" spans="1:18" ht="150" x14ac:dyDescent="0.25">
      <c r="A241" s="6">
        <v>228</v>
      </c>
      <c r="B241" s="6" t="s">
        <v>19</v>
      </c>
      <c r="C241" s="6" t="s">
        <v>1504</v>
      </c>
      <c r="D241" s="40">
        <v>1921</v>
      </c>
      <c r="E241" s="6" t="s">
        <v>125</v>
      </c>
      <c r="F241" s="7"/>
      <c r="G241" s="6" t="s">
        <v>900</v>
      </c>
      <c r="H241" s="7" t="s">
        <v>1505</v>
      </c>
      <c r="I241" s="6" t="s">
        <v>1215</v>
      </c>
      <c r="J241" s="13" t="s">
        <v>24</v>
      </c>
      <c r="K241" s="6" t="s">
        <v>1216</v>
      </c>
      <c r="L241" s="6" t="s">
        <v>1506</v>
      </c>
      <c r="M241" s="6"/>
      <c r="N241" s="6"/>
      <c r="O241" s="6"/>
      <c r="P241" s="6"/>
      <c r="Q241" s="6"/>
      <c r="R241" s="6"/>
    </row>
    <row r="242" spans="1:18" ht="255" x14ac:dyDescent="0.25">
      <c r="A242" s="45">
        <v>229</v>
      </c>
      <c r="B242" s="6" t="s">
        <v>19</v>
      </c>
      <c r="C242" s="6" t="s">
        <v>211</v>
      </c>
      <c r="D242" s="7">
        <v>6305</v>
      </c>
      <c r="E242" s="6" t="s">
        <v>125</v>
      </c>
      <c r="F242" s="7" t="s">
        <v>1432</v>
      </c>
      <c r="G242" s="6" t="s">
        <v>1507</v>
      </c>
      <c r="H242" s="7" t="s">
        <v>1508</v>
      </c>
      <c r="I242" s="6" t="s">
        <v>1509</v>
      </c>
      <c r="J242" s="13" t="s">
        <v>24</v>
      </c>
      <c r="K242" s="6" t="s">
        <v>1510</v>
      </c>
      <c r="L242" s="6" t="s">
        <v>1511</v>
      </c>
      <c r="M242" s="6" t="s">
        <v>218</v>
      </c>
      <c r="N242" s="6" t="s">
        <v>744</v>
      </c>
      <c r="O242" s="6"/>
      <c r="P242" s="6"/>
      <c r="Q242" s="6"/>
      <c r="R242" s="6" t="s">
        <v>1512</v>
      </c>
    </row>
    <row r="243" spans="1:18" ht="150" x14ac:dyDescent="0.25">
      <c r="A243" s="6">
        <v>230</v>
      </c>
      <c r="B243" s="6" t="s">
        <v>19</v>
      </c>
      <c r="C243" s="6" t="s">
        <v>1513</v>
      </c>
      <c r="D243" s="40">
        <v>1911</v>
      </c>
      <c r="E243" s="6" t="s">
        <v>125</v>
      </c>
      <c r="F243" s="7"/>
      <c r="G243" s="6" t="s">
        <v>724</v>
      </c>
      <c r="H243" s="7" t="s">
        <v>1514</v>
      </c>
      <c r="I243" s="6" t="s">
        <v>1515</v>
      </c>
      <c r="J243" s="13" t="s">
        <v>24</v>
      </c>
      <c r="K243" s="6" t="s">
        <v>1516</v>
      </c>
      <c r="L243" s="6"/>
      <c r="M243" s="6" t="s">
        <v>1517</v>
      </c>
      <c r="N243" s="6" t="s">
        <v>744</v>
      </c>
      <c r="O243" s="6"/>
      <c r="P243" s="6"/>
      <c r="Q243" s="6"/>
      <c r="R243" s="6" t="s">
        <v>1518</v>
      </c>
    </row>
    <row r="244" spans="1:18" ht="255" x14ac:dyDescent="0.25">
      <c r="A244" s="6">
        <v>231</v>
      </c>
      <c r="B244" s="6" t="s">
        <v>19</v>
      </c>
      <c r="C244" s="6" t="s">
        <v>1519</v>
      </c>
      <c r="D244" s="7">
        <v>8717</v>
      </c>
      <c r="E244" s="6" t="s">
        <v>125</v>
      </c>
      <c r="F244" s="7"/>
      <c r="G244" s="6" t="s">
        <v>929</v>
      </c>
      <c r="H244" s="7" t="s">
        <v>1520</v>
      </c>
      <c r="I244" s="6" t="s">
        <v>818</v>
      </c>
      <c r="J244" s="13" t="s">
        <v>24</v>
      </c>
      <c r="K244" s="6" t="s">
        <v>1521</v>
      </c>
      <c r="L244" s="6"/>
      <c r="M244" s="6" t="s">
        <v>1522</v>
      </c>
      <c r="N244" s="6" t="s">
        <v>744</v>
      </c>
      <c r="O244" s="6"/>
      <c r="P244" s="6"/>
      <c r="Q244" s="6"/>
      <c r="R244" s="6"/>
    </row>
    <row r="245" spans="1:18" ht="210" x14ac:dyDescent="0.25">
      <c r="A245" s="6">
        <v>232</v>
      </c>
      <c r="B245" s="6" t="s">
        <v>19</v>
      </c>
      <c r="C245" s="6" t="s">
        <v>1523</v>
      </c>
      <c r="D245" s="7">
        <v>7912</v>
      </c>
      <c r="E245" s="6" t="s">
        <v>125</v>
      </c>
      <c r="F245" s="7"/>
      <c r="G245" s="6" t="s">
        <v>1170</v>
      </c>
      <c r="H245" s="7" t="s">
        <v>1524</v>
      </c>
      <c r="I245" s="6" t="s">
        <v>1525</v>
      </c>
      <c r="J245" s="13" t="s">
        <v>24</v>
      </c>
      <c r="K245" s="6" t="s">
        <v>1526</v>
      </c>
      <c r="L245" s="6" t="s">
        <v>1527</v>
      </c>
      <c r="M245" s="6" t="s">
        <v>1528</v>
      </c>
      <c r="N245" s="6" t="s">
        <v>744</v>
      </c>
      <c r="O245" s="6"/>
      <c r="P245" s="6"/>
      <c r="Q245" s="6"/>
      <c r="R245" s="6" t="s">
        <v>1529</v>
      </c>
    </row>
    <row r="246" spans="1:18" ht="150" x14ac:dyDescent="0.25">
      <c r="A246" s="45">
        <v>233</v>
      </c>
      <c r="B246" s="6" t="s">
        <v>19</v>
      </c>
      <c r="C246" s="6" t="s">
        <v>1530</v>
      </c>
      <c r="D246" s="7">
        <v>9304</v>
      </c>
      <c r="E246" s="6" t="s">
        <v>125</v>
      </c>
      <c r="F246" s="7"/>
      <c r="G246" s="6" t="s">
        <v>1531</v>
      </c>
      <c r="H246" s="7" t="s">
        <v>1532</v>
      </c>
      <c r="I246" s="6" t="s">
        <v>716</v>
      </c>
      <c r="J246" s="13" t="s">
        <v>24</v>
      </c>
      <c r="K246" s="6"/>
      <c r="L246" s="6" t="s">
        <v>1533</v>
      </c>
      <c r="M246" s="6"/>
      <c r="N246" s="6"/>
      <c r="O246" s="6"/>
      <c r="P246" s="6"/>
      <c r="Q246" s="6"/>
      <c r="R246" s="6"/>
    </row>
    <row r="247" spans="1:18" ht="150" x14ac:dyDescent="0.25">
      <c r="A247" s="6">
        <v>234</v>
      </c>
      <c r="B247" s="6" t="s">
        <v>19</v>
      </c>
      <c r="C247" s="6" t="s">
        <v>1534</v>
      </c>
      <c r="D247" s="40">
        <v>1910</v>
      </c>
      <c r="E247" s="6" t="s">
        <v>125</v>
      </c>
      <c r="F247" s="7"/>
      <c r="G247" s="40" t="s">
        <v>900</v>
      </c>
      <c r="H247" s="7" t="s">
        <v>1535</v>
      </c>
      <c r="I247" s="6" t="s">
        <v>716</v>
      </c>
      <c r="J247" s="13" t="s">
        <v>24</v>
      </c>
      <c r="K247" s="6"/>
      <c r="L247" s="6" t="s">
        <v>1536</v>
      </c>
      <c r="M247" s="6" t="s">
        <v>1537</v>
      </c>
      <c r="N247" s="6" t="s">
        <v>744</v>
      </c>
      <c r="O247" s="6"/>
      <c r="P247" s="6"/>
      <c r="Q247" s="6"/>
      <c r="R247" s="6"/>
    </row>
    <row r="248" spans="1:18" ht="255" x14ac:dyDescent="0.25">
      <c r="A248" s="6">
        <v>235</v>
      </c>
      <c r="B248" s="6" t="s">
        <v>19</v>
      </c>
      <c r="C248" s="6" t="s">
        <v>1538</v>
      </c>
      <c r="D248" s="7">
        <v>2057</v>
      </c>
      <c r="E248" s="6" t="s">
        <v>125</v>
      </c>
      <c r="F248" s="7" t="s">
        <v>1432</v>
      </c>
      <c r="G248" s="6" t="s">
        <v>1539</v>
      </c>
      <c r="H248" s="7" t="s">
        <v>1540</v>
      </c>
      <c r="I248" s="6" t="s">
        <v>1541</v>
      </c>
      <c r="J248" s="13" t="s">
        <v>24</v>
      </c>
      <c r="K248" s="6" t="s">
        <v>1542</v>
      </c>
      <c r="L248" s="6" t="s">
        <v>1543</v>
      </c>
      <c r="M248" s="6" t="s">
        <v>1544</v>
      </c>
      <c r="N248" s="6" t="s">
        <v>744</v>
      </c>
      <c r="O248" s="6"/>
      <c r="P248" s="6"/>
      <c r="Q248" s="6"/>
      <c r="R248" s="6" t="s">
        <v>1545</v>
      </c>
    </row>
    <row r="249" spans="1:18" ht="315" x14ac:dyDescent="0.25">
      <c r="A249" s="6">
        <v>236</v>
      </c>
      <c r="B249" s="6" t="s">
        <v>19</v>
      </c>
      <c r="C249" s="6" t="s">
        <v>1546</v>
      </c>
      <c r="D249" s="40">
        <v>1907</v>
      </c>
      <c r="E249" s="6" t="s">
        <v>125</v>
      </c>
      <c r="F249" s="7" t="s">
        <v>1547</v>
      </c>
      <c r="G249" s="6" t="s">
        <v>865</v>
      </c>
      <c r="H249" s="7" t="s">
        <v>1548</v>
      </c>
      <c r="I249" s="6" t="s">
        <v>1549</v>
      </c>
      <c r="J249" s="13" t="s">
        <v>24</v>
      </c>
      <c r="K249" s="6" t="s">
        <v>1550</v>
      </c>
      <c r="L249" s="6" t="s">
        <v>1551</v>
      </c>
      <c r="M249" s="6" t="s">
        <v>1552</v>
      </c>
      <c r="N249" s="6" t="s">
        <v>744</v>
      </c>
      <c r="O249" s="6"/>
      <c r="P249" s="6"/>
      <c r="Q249" s="6"/>
      <c r="R249" s="6"/>
    </row>
    <row r="250" spans="1:18" ht="180" x14ac:dyDescent="0.25">
      <c r="A250" s="45">
        <v>237</v>
      </c>
      <c r="B250" s="6" t="s">
        <v>19</v>
      </c>
      <c r="C250" s="6" t="s">
        <v>1553</v>
      </c>
      <c r="D250" s="7">
        <v>9910</v>
      </c>
      <c r="E250" s="6" t="s">
        <v>125</v>
      </c>
      <c r="F250" s="7"/>
      <c r="G250" s="6" t="s">
        <v>1554</v>
      </c>
      <c r="H250" s="7" t="s">
        <v>1555</v>
      </c>
      <c r="I250" s="6" t="s">
        <v>254</v>
      </c>
      <c r="J250" s="13" t="s">
        <v>24</v>
      </c>
      <c r="K250" s="6"/>
      <c r="L250" s="6"/>
      <c r="M250" s="6" t="s">
        <v>1556</v>
      </c>
      <c r="N250" s="6"/>
      <c r="O250" s="6"/>
      <c r="P250" s="6"/>
      <c r="Q250" s="6"/>
      <c r="R250" s="6"/>
    </row>
    <row r="251" spans="1:18" ht="150" x14ac:dyDescent="0.25">
      <c r="A251" s="6">
        <v>238</v>
      </c>
      <c r="B251" s="6" t="s">
        <v>19</v>
      </c>
      <c r="C251" s="6" t="s">
        <v>1557</v>
      </c>
      <c r="D251" s="40">
        <v>1914</v>
      </c>
      <c r="E251" s="6" t="s">
        <v>125</v>
      </c>
      <c r="F251" s="7"/>
      <c r="G251" s="6" t="s">
        <v>734</v>
      </c>
      <c r="H251" s="7"/>
      <c r="I251" s="6" t="s">
        <v>837</v>
      </c>
      <c r="J251" s="13" t="s">
        <v>24</v>
      </c>
      <c r="K251" s="6"/>
      <c r="L251" s="6" t="s">
        <v>1558</v>
      </c>
      <c r="M251" s="6"/>
      <c r="N251" s="6"/>
      <c r="O251" s="6"/>
      <c r="P251" s="6"/>
      <c r="Q251" s="6"/>
      <c r="R251" s="6"/>
    </row>
    <row r="252" spans="1:18" ht="150" x14ac:dyDescent="0.25">
      <c r="A252" s="6">
        <v>239</v>
      </c>
      <c r="B252" s="6" t="s">
        <v>19</v>
      </c>
      <c r="C252" s="6" t="s">
        <v>1559</v>
      </c>
      <c r="D252" s="7">
        <v>9752</v>
      </c>
      <c r="E252" s="6" t="s">
        <v>125</v>
      </c>
      <c r="F252" s="7"/>
      <c r="G252" s="6" t="s">
        <v>982</v>
      </c>
      <c r="H252" s="7" t="s">
        <v>1560</v>
      </c>
      <c r="I252" s="6" t="s">
        <v>1561</v>
      </c>
      <c r="J252" s="13" t="s">
        <v>24</v>
      </c>
      <c r="K252" s="6"/>
      <c r="L252" s="6" t="s">
        <v>1562</v>
      </c>
      <c r="M252" s="6" t="s">
        <v>1563</v>
      </c>
      <c r="N252" s="6" t="s">
        <v>744</v>
      </c>
      <c r="O252" s="6"/>
      <c r="P252" s="6"/>
      <c r="Q252" s="6"/>
      <c r="R252" s="6" t="s">
        <v>1564</v>
      </c>
    </row>
    <row r="253" spans="1:18" ht="150" x14ac:dyDescent="0.25">
      <c r="A253" s="6">
        <v>240</v>
      </c>
      <c r="B253" s="6" t="s">
        <v>19</v>
      </c>
      <c r="C253" s="6" t="s">
        <v>1565</v>
      </c>
      <c r="D253" s="7">
        <v>10062</v>
      </c>
      <c r="E253" s="6" t="s">
        <v>125</v>
      </c>
      <c r="F253" s="7"/>
      <c r="G253" s="6" t="s">
        <v>846</v>
      </c>
      <c r="H253" s="7" t="s">
        <v>1566</v>
      </c>
      <c r="I253" s="6" t="s">
        <v>837</v>
      </c>
      <c r="J253" s="13" t="s">
        <v>24</v>
      </c>
      <c r="K253" s="6"/>
      <c r="L253" s="6" t="s">
        <v>1567</v>
      </c>
      <c r="M253" s="6" t="s">
        <v>1568</v>
      </c>
      <c r="N253" s="6" t="s">
        <v>744</v>
      </c>
      <c r="O253" s="6"/>
      <c r="P253" s="6"/>
      <c r="Q253" s="6"/>
      <c r="R253" s="6" t="s">
        <v>1569</v>
      </c>
    </row>
    <row r="254" spans="1:18" ht="150" x14ac:dyDescent="0.25">
      <c r="A254" s="45">
        <v>241</v>
      </c>
      <c r="B254" s="6" t="s">
        <v>19</v>
      </c>
      <c r="C254" s="6" t="s">
        <v>1570</v>
      </c>
      <c r="D254" s="40">
        <v>1913</v>
      </c>
      <c r="E254" s="6" t="s">
        <v>125</v>
      </c>
      <c r="F254" s="7"/>
      <c r="G254" s="6" t="s">
        <v>900</v>
      </c>
      <c r="H254" s="7" t="s">
        <v>1571</v>
      </c>
      <c r="I254" s="6" t="s">
        <v>837</v>
      </c>
      <c r="J254" s="13" t="s">
        <v>24</v>
      </c>
      <c r="K254" s="6"/>
      <c r="L254" s="6" t="s">
        <v>1572</v>
      </c>
      <c r="M254" s="7" t="s">
        <v>1573</v>
      </c>
      <c r="N254" s="6" t="s">
        <v>744</v>
      </c>
      <c r="O254" s="6"/>
      <c r="P254" s="6"/>
      <c r="Q254" s="6"/>
      <c r="R254" s="6" t="s">
        <v>1574</v>
      </c>
    </row>
    <row r="255" spans="1:18" ht="150" x14ac:dyDescent="0.25">
      <c r="A255" s="6">
        <v>242</v>
      </c>
      <c r="B255" s="6" t="s">
        <v>19</v>
      </c>
      <c r="C255" s="6" t="s">
        <v>1575</v>
      </c>
      <c r="D255" s="40">
        <v>1909</v>
      </c>
      <c r="E255" s="6" t="s">
        <v>125</v>
      </c>
      <c r="F255" s="7"/>
      <c r="G255" s="6"/>
      <c r="H255" s="7"/>
      <c r="I255" s="6"/>
      <c r="J255" s="13" t="s">
        <v>24</v>
      </c>
      <c r="K255" s="6"/>
      <c r="L255" s="6"/>
      <c r="M255" s="6" t="s">
        <v>1576</v>
      </c>
      <c r="N255" s="6"/>
      <c r="O255" s="6"/>
      <c r="P255" s="6"/>
      <c r="Q255" s="6"/>
      <c r="R255" s="6"/>
    </row>
    <row r="256" spans="1:18" ht="150" x14ac:dyDescent="0.25">
      <c r="A256" s="6">
        <v>243</v>
      </c>
      <c r="B256" s="6" t="s">
        <v>19</v>
      </c>
      <c r="C256" s="6" t="s">
        <v>1577</v>
      </c>
      <c r="D256" s="40">
        <v>1924</v>
      </c>
      <c r="E256" s="6" t="s">
        <v>125</v>
      </c>
      <c r="F256" s="7"/>
      <c r="G256" s="6" t="s">
        <v>1578</v>
      </c>
      <c r="H256" s="7" t="s">
        <v>1579</v>
      </c>
      <c r="I256" s="6" t="s">
        <v>1580</v>
      </c>
      <c r="J256" s="13"/>
      <c r="K256" s="67" t="s">
        <v>1581</v>
      </c>
      <c r="L256" s="6" t="s">
        <v>1582</v>
      </c>
      <c r="M256" s="6" t="s">
        <v>1583</v>
      </c>
      <c r="N256" s="6" t="s">
        <v>1584</v>
      </c>
      <c r="O256" s="6"/>
      <c r="P256" s="6"/>
      <c r="Q256" s="6"/>
      <c r="R256" s="6" t="s">
        <v>1585</v>
      </c>
    </row>
    <row r="257" spans="1:20" ht="393.75" x14ac:dyDescent="0.45">
      <c r="A257" s="6">
        <v>244</v>
      </c>
      <c r="B257" s="6" t="s">
        <v>19</v>
      </c>
      <c r="C257" s="6" t="s">
        <v>1586</v>
      </c>
      <c r="D257" s="68">
        <v>4279</v>
      </c>
      <c r="E257" s="13" t="s">
        <v>1587</v>
      </c>
      <c r="F257" s="69" t="s">
        <v>1588</v>
      </c>
      <c r="G257" s="70">
        <v>15046</v>
      </c>
      <c r="H257" s="7" t="s">
        <v>1589</v>
      </c>
      <c r="I257" s="6" t="s">
        <v>866</v>
      </c>
      <c r="J257" s="6" t="s">
        <v>24</v>
      </c>
      <c r="K257" s="71" t="s">
        <v>1590</v>
      </c>
      <c r="L257" s="72" t="s">
        <v>1591</v>
      </c>
      <c r="M257" s="6"/>
      <c r="N257" s="6" t="s">
        <v>1406</v>
      </c>
      <c r="O257" s="39" t="s">
        <v>1592</v>
      </c>
      <c r="P257" s="6" t="s">
        <v>1593</v>
      </c>
      <c r="Q257" s="6" t="s">
        <v>122</v>
      </c>
      <c r="R257" s="6" t="s">
        <v>1594</v>
      </c>
      <c r="T257" s="53"/>
    </row>
    <row r="258" spans="1:20" ht="93.75" customHeight="1" x14ac:dyDescent="0.25">
      <c r="A258" s="45">
        <v>245</v>
      </c>
      <c r="B258" s="6" t="s">
        <v>19</v>
      </c>
      <c r="C258" s="6" t="s">
        <v>1678</v>
      </c>
      <c r="D258" s="6">
        <v>1917</v>
      </c>
      <c r="E258" s="68" t="s">
        <v>221</v>
      </c>
      <c r="F258" s="13" t="s">
        <v>1679</v>
      </c>
      <c r="G258" s="69" t="s">
        <v>231</v>
      </c>
      <c r="H258" s="70" t="s">
        <v>120</v>
      </c>
      <c r="I258" s="7" t="s">
        <v>155</v>
      </c>
      <c r="J258" s="6" t="s">
        <v>1680</v>
      </c>
      <c r="K258" s="6" t="s">
        <v>165</v>
      </c>
      <c r="L258" s="71" t="s">
        <v>1681</v>
      </c>
      <c r="M258" s="72" t="s">
        <v>1682</v>
      </c>
      <c r="N258" s="6" t="s">
        <v>1683</v>
      </c>
      <c r="O258" s="6" t="s">
        <v>1684</v>
      </c>
      <c r="P258" s="39" t="s">
        <v>1685</v>
      </c>
      <c r="Q258" s="6" t="s">
        <v>228</v>
      </c>
      <c r="R258" s="6" t="s">
        <v>1686</v>
      </c>
    </row>
    <row r="259" spans="1:20" ht="165" x14ac:dyDescent="0.25">
      <c r="A259" s="6">
        <v>246</v>
      </c>
      <c r="B259" s="6" t="s">
        <v>19</v>
      </c>
      <c r="C259" s="6" t="s">
        <v>1687</v>
      </c>
      <c r="D259" s="6">
        <v>1910</v>
      </c>
      <c r="E259" s="68" t="s">
        <v>221</v>
      </c>
      <c r="F259" s="13" t="s">
        <v>1688</v>
      </c>
      <c r="G259" s="69" t="s">
        <v>231</v>
      </c>
      <c r="H259" s="70" t="s">
        <v>1689</v>
      </c>
      <c r="I259" s="7" t="s">
        <v>157</v>
      </c>
      <c r="J259" s="6" t="s">
        <v>24</v>
      </c>
      <c r="K259" s="6" t="s">
        <v>163</v>
      </c>
      <c r="L259" s="71" t="s">
        <v>1690</v>
      </c>
      <c r="M259" s="72" t="s">
        <v>1691</v>
      </c>
      <c r="N259" s="6" t="s">
        <v>1692</v>
      </c>
      <c r="O259" s="6" t="s">
        <v>1693</v>
      </c>
      <c r="P259" s="39" t="s">
        <v>1694</v>
      </c>
      <c r="Q259" s="6" t="s">
        <v>228</v>
      </c>
      <c r="R259" s="6" t="s">
        <v>1695</v>
      </c>
    </row>
    <row r="260" spans="1:20" ht="189" x14ac:dyDescent="0.25">
      <c r="A260" s="6">
        <v>247</v>
      </c>
      <c r="B260" s="6" t="s">
        <v>19</v>
      </c>
      <c r="C260" s="6" t="s">
        <v>1696</v>
      </c>
      <c r="D260" s="6">
        <v>1898</v>
      </c>
      <c r="E260" s="68" t="s">
        <v>221</v>
      </c>
      <c r="F260" s="13">
        <v>1942</v>
      </c>
      <c r="G260" s="69" t="s">
        <v>231</v>
      </c>
      <c r="H260" s="70" t="s">
        <v>1697</v>
      </c>
      <c r="I260" s="7" t="s">
        <v>153</v>
      </c>
      <c r="J260" s="6" t="s">
        <v>24</v>
      </c>
      <c r="K260" s="6" t="s">
        <v>120</v>
      </c>
      <c r="L260" s="71" t="s">
        <v>1698</v>
      </c>
      <c r="M260" s="72" t="s">
        <v>1699</v>
      </c>
      <c r="N260" s="6" t="s">
        <v>1700</v>
      </c>
      <c r="O260" s="6" t="s">
        <v>1701</v>
      </c>
      <c r="P260" s="39" t="s">
        <v>1702</v>
      </c>
      <c r="Q260" s="6" t="s">
        <v>228</v>
      </c>
      <c r="R260" s="6" t="s">
        <v>1703</v>
      </c>
    </row>
    <row r="261" spans="1:20" ht="390" x14ac:dyDescent="0.25">
      <c r="A261" s="6">
        <v>248</v>
      </c>
      <c r="B261" s="6" t="s">
        <v>19</v>
      </c>
      <c r="C261" s="6" t="s">
        <v>1704</v>
      </c>
      <c r="D261" s="6">
        <v>1921</v>
      </c>
      <c r="E261" s="68" t="s">
        <v>221</v>
      </c>
      <c r="F261" s="13">
        <v>1940</v>
      </c>
      <c r="G261" s="69" t="s">
        <v>231</v>
      </c>
      <c r="H261" s="70" t="s">
        <v>1705</v>
      </c>
      <c r="I261" s="7" t="s">
        <v>1706</v>
      </c>
      <c r="J261" s="6" t="s">
        <v>154</v>
      </c>
      <c r="K261" s="6" t="s">
        <v>1707</v>
      </c>
      <c r="L261" s="71" t="s">
        <v>1708</v>
      </c>
      <c r="M261" s="72" t="s">
        <v>1709</v>
      </c>
      <c r="N261" s="6" t="s">
        <v>1700</v>
      </c>
      <c r="O261" s="6" t="s">
        <v>1710</v>
      </c>
      <c r="P261" s="39" t="s">
        <v>1711</v>
      </c>
      <c r="Q261" s="6" t="s">
        <v>228</v>
      </c>
      <c r="R261" s="6" t="s">
        <v>1712</v>
      </c>
    </row>
    <row r="262" spans="1:20" ht="135" x14ac:dyDescent="0.25">
      <c r="A262" s="45">
        <v>249</v>
      </c>
      <c r="B262" s="6" t="s">
        <v>19</v>
      </c>
      <c r="C262" s="6" t="s">
        <v>1713</v>
      </c>
      <c r="D262" s="6">
        <v>1923</v>
      </c>
      <c r="E262" s="68" t="s">
        <v>221</v>
      </c>
      <c r="F262" s="13" t="s">
        <v>1714</v>
      </c>
      <c r="G262" s="69" t="s">
        <v>231</v>
      </c>
      <c r="H262" s="70" t="s">
        <v>1715</v>
      </c>
      <c r="I262" s="7" t="s">
        <v>40</v>
      </c>
      <c r="J262" s="6" t="s">
        <v>154</v>
      </c>
      <c r="K262" s="6" t="s">
        <v>184</v>
      </c>
      <c r="L262" s="71" t="s">
        <v>1716</v>
      </c>
      <c r="M262" s="72" t="s">
        <v>1717</v>
      </c>
      <c r="N262" s="6" t="s">
        <v>1700</v>
      </c>
      <c r="O262" s="6" t="s">
        <v>1718</v>
      </c>
      <c r="P262" s="39" t="s">
        <v>1719</v>
      </c>
      <c r="Q262" s="6" t="s">
        <v>228</v>
      </c>
      <c r="R262" s="6" t="s">
        <v>1720</v>
      </c>
    </row>
    <row r="263" spans="1:20" ht="135" x14ac:dyDescent="0.25">
      <c r="A263" s="6">
        <v>250</v>
      </c>
      <c r="B263" s="6" t="s">
        <v>19</v>
      </c>
      <c r="C263" s="6" t="s">
        <v>1721</v>
      </c>
      <c r="D263" s="6">
        <v>1906</v>
      </c>
      <c r="E263" s="68" t="s">
        <v>221</v>
      </c>
      <c r="F263" s="13">
        <v>15156</v>
      </c>
      <c r="G263" s="69" t="s">
        <v>231</v>
      </c>
      <c r="H263" s="70" t="s">
        <v>1722</v>
      </c>
      <c r="I263" s="7" t="s">
        <v>165</v>
      </c>
      <c r="J263" s="6" t="s">
        <v>1680</v>
      </c>
      <c r="K263" s="6" t="s">
        <v>165</v>
      </c>
      <c r="L263" s="71" t="s">
        <v>1723</v>
      </c>
      <c r="M263" s="72" t="s">
        <v>1724</v>
      </c>
      <c r="N263" s="6" t="s">
        <v>1683</v>
      </c>
      <c r="O263" s="6" t="s">
        <v>1725</v>
      </c>
      <c r="P263" s="39" t="s">
        <v>1726</v>
      </c>
      <c r="Q263" s="6" t="s">
        <v>228</v>
      </c>
      <c r="R263" s="6" t="s">
        <v>1727</v>
      </c>
    </row>
    <row r="264" spans="1:20" ht="360" x14ac:dyDescent="0.25">
      <c r="A264" s="6">
        <v>251</v>
      </c>
      <c r="B264" s="6" t="s">
        <v>19</v>
      </c>
      <c r="C264" s="6" t="s">
        <v>1728</v>
      </c>
      <c r="D264" s="6">
        <v>1925</v>
      </c>
      <c r="E264" s="68" t="s">
        <v>221</v>
      </c>
      <c r="F264" s="13" t="s">
        <v>1729</v>
      </c>
      <c r="G264" s="69" t="s">
        <v>231</v>
      </c>
      <c r="H264" s="70" t="s">
        <v>1730</v>
      </c>
      <c r="I264" s="7" t="s">
        <v>1731</v>
      </c>
      <c r="J264" s="6" t="s">
        <v>24</v>
      </c>
      <c r="K264" s="6" t="s">
        <v>1732</v>
      </c>
      <c r="L264" s="71" t="s">
        <v>1733</v>
      </c>
      <c r="M264" s="72" t="s">
        <v>1734</v>
      </c>
      <c r="N264" s="6" t="s">
        <v>1735</v>
      </c>
      <c r="O264" s="6" t="s">
        <v>1736</v>
      </c>
      <c r="P264" s="39" t="s">
        <v>1737</v>
      </c>
      <c r="Q264" s="6" t="s">
        <v>228</v>
      </c>
      <c r="R264" s="6" t="s">
        <v>1738</v>
      </c>
    </row>
    <row r="265" spans="1:20" ht="135" x14ac:dyDescent="0.25">
      <c r="A265" s="6">
        <v>252</v>
      </c>
      <c r="B265" s="6" t="s">
        <v>19</v>
      </c>
      <c r="C265" s="6" t="s">
        <v>1739</v>
      </c>
      <c r="D265" s="6">
        <v>1907</v>
      </c>
      <c r="E265" s="68" t="s">
        <v>221</v>
      </c>
      <c r="F265" s="13" t="s">
        <v>1740</v>
      </c>
      <c r="G265" s="69" t="s">
        <v>231</v>
      </c>
      <c r="H265" s="70" t="s">
        <v>1722</v>
      </c>
      <c r="I265" s="7" t="s">
        <v>40</v>
      </c>
      <c r="J265" s="6" t="s">
        <v>24</v>
      </c>
      <c r="K265" s="6" t="s">
        <v>120</v>
      </c>
      <c r="L265" s="71" t="s">
        <v>1741</v>
      </c>
      <c r="M265" s="72" t="s">
        <v>1742</v>
      </c>
      <c r="N265" s="6" t="s">
        <v>1743</v>
      </c>
      <c r="O265" s="6" t="s">
        <v>1744</v>
      </c>
      <c r="P265" s="6" t="s">
        <v>1745</v>
      </c>
      <c r="Q265" s="6" t="s">
        <v>228</v>
      </c>
      <c r="R265" s="6" t="s">
        <v>1746</v>
      </c>
    </row>
    <row r="266" spans="1:20" ht="164.25" customHeight="1" x14ac:dyDescent="0.25">
      <c r="A266" s="6">
        <v>253</v>
      </c>
      <c r="B266" s="6" t="s">
        <v>19</v>
      </c>
      <c r="C266" s="6" t="s">
        <v>1748</v>
      </c>
      <c r="D266" s="6">
        <v>1909</v>
      </c>
      <c r="E266" s="68" t="s">
        <v>1749</v>
      </c>
      <c r="F266" s="13">
        <v>16330</v>
      </c>
      <c r="G266" s="69" t="s">
        <v>1750</v>
      </c>
      <c r="H266" s="70"/>
      <c r="I266" s="7" t="s">
        <v>155</v>
      </c>
      <c r="J266" s="6" t="s">
        <v>154</v>
      </c>
      <c r="K266" s="6"/>
      <c r="L266" s="71"/>
      <c r="M266" s="72" t="s">
        <v>1751</v>
      </c>
      <c r="N266" s="6"/>
      <c r="O266" s="6" t="s">
        <v>1752</v>
      </c>
      <c r="P266" s="6"/>
      <c r="Q266" s="6"/>
      <c r="R266" s="6" t="s">
        <v>456</v>
      </c>
    </row>
    <row r="267" spans="1:20" ht="163.5" customHeight="1" x14ac:dyDescent="0.25">
      <c r="A267" s="45">
        <v>254</v>
      </c>
      <c r="B267" s="6" t="s">
        <v>19</v>
      </c>
      <c r="C267" s="6" t="s">
        <v>1753</v>
      </c>
      <c r="D267" s="6">
        <v>1908</v>
      </c>
      <c r="E267" s="68" t="s">
        <v>1749</v>
      </c>
      <c r="F267" s="13">
        <v>1944</v>
      </c>
      <c r="G267" s="69" t="s">
        <v>1754</v>
      </c>
      <c r="H267" s="70" t="s">
        <v>1755</v>
      </c>
      <c r="I267" s="7" t="s">
        <v>1756</v>
      </c>
      <c r="J267" s="6" t="s">
        <v>154</v>
      </c>
      <c r="K267" s="6"/>
      <c r="L267" s="71"/>
      <c r="M267" s="72" t="s">
        <v>1757</v>
      </c>
      <c r="N267" s="6" t="s">
        <v>1758</v>
      </c>
      <c r="O267" s="6" t="s">
        <v>1759</v>
      </c>
      <c r="P267" s="6"/>
      <c r="Q267" s="6"/>
      <c r="R267" s="6" t="s">
        <v>456</v>
      </c>
    </row>
    <row r="268" spans="1:20" ht="192.75" customHeight="1" x14ac:dyDescent="0.25">
      <c r="A268" s="6">
        <v>255</v>
      </c>
      <c r="B268" s="6" t="s">
        <v>19</v>
      </c>
      <c r="C268" s="6" t="s">
        <v>1760</v>
      </c>
      <c r="D268" s="6">
        <v>6751</v>
      </c>
      <c r="E268" s="68" t="s">
        <v>1749</v>
      </c>
      <c r="F268" s="13"/>
      <c r="G268" s="69"/>
      <c r="H268" s="70"/>
      <c r="I268" s="7" t="s">
        <v>1596</v>
      </c>
      <c r="J268" s="6" t="s">
        <v>154</v>
      </c>
      <c r="K268" s="6"/>
      <c r="L268" s="71" t="s">
        <v>1761</v>
      </c>
      <c r="M268" s="72" t="s">
        <v>1762</v>
      </c>
      <c r="N268" s="6" t="s">
        <v>1763</v>
      </c>
      <c r="O268" s="6" t="s">
        <v>1764</v>
      </c>
      <c r="P268" s="6"/>
      <c r="Q268" s="6"/>
      <c r="R268" s="6" t="s">
        <v>456</v>
      </c>
    </row>
    <row r="269" spans="1:20" ht="188.25" customHeight="1" x14ac:dyDescent="0.25">
      <c r="A269" s="6">
        <v>256</v>
      </c>
      <c r="B269" s="6" t="s">
        <v>19</v>
      </c>
      <c r="C269" s="6" t="s">
        <v>1765</v>
      </c>
      <c r="D269" s="68">
        <v>1920</v>
      </c>
      <c r="E269" s="13" t="s">
        <v>1749</v>
      </c>
      <c r="F269" s="69"/>
      <c r="G269" s="69" t="s">
        <v>1750</v>
      </c>
      <c r="H269" s="70"/>
      <c r="I269" s="7" t="s">
        <v>1596</v>
      </c>
      <c r="J269" s="6" t="s">
        <v>154</v>
      </c>
      <c r="K269" s="69"/>
      <c r="L269" s="70" t="s">
        <v>1766</v>
      </c>
      <c r="M269" s="72" t="s">
        <v>1767</v>
      </c>
      <c r="N269" s="6" t="s">
        <v>1768</v>
      </c>
      <c r="O269" s="6" t="s">
        <v>1769</v>
      </c>
      <c r="P269" s="6"/>
      <c r="Q269" s="6"/>
      <c r="R269" s="6" t="s">
        <v>1770</v>
      </c>
    </row>
    <row r="270" spans="1:20" ht="112.5" customHeight="1" x14ac:dyDescent="0.25">
      <c r="A270" s="6">
        <v>257</v>
      </c>
      <c r="B270" s="6" t="s">
        <v>19</v>
      </c>
      <c r="C270" s="6" t="s">
        <v>1771</v>
      </c>
      <c r="D270" s="6">
        <v>1909</v>
      </c>
      <c r="E270" s="68" t="s">
        <v>1749</v>
      </c>
      <c r="F270" s="13">
        <v>15750</v>
      </c>
      <c r="G270" s="69" t="s">
        <v>1750</v>
      </c>
      <c r="H270" s="70" t="s">
        <v>1772</v>
      </c>
      <c r="I270" s="7" t="s">
        <v>1596</v>
      </c>
      <c r="J270" s="6" t="s">
        <v>154</v>
      </c>
      <c r="K270" s="6"/>
      <c r="L270" s="71" t="s">
        <v>1773</v>
      </c>
      <c r="M270" s="72" t="s">
        <v>1774</v>
      </c>
      <c r="N270" s="6"/>
      <c r="O270" s="6" t="s">
        <v>1775</v>
      </c>
      <c r="P270" s="6"/>
      <c r="Q270" s="6"/>
      <c r="R270" s="6" t="s">
        <v>456</v>
      </c>
    </row>
    <row r="271" spans="1:20" ht="112.5" customHeight="1" x14ac:dyDescent="0.25">
      <c r="A271" s="6">
        <v>258</v>
      </c>
      <c r="B271" s="6" t="s">
        <v>19</v>
      </c>
      <c r="C271" s="6" t="s">
        <v>1776</v>
      </c>
      <c r="D271" s="6">
        <v>1897</v>
      </c>
      <c r="E271" s="68" t="s">
        <v>1749</v>
      </c>
      <c r="F271" s="13">
        <v>15209</v>
      </c>
      <c r="G271" s="69" t="s">
        <v>1750</v>
      </c>
      <c r="H271" s="70" t="s">
        <v>1777</v>
      </c>
      <c r="I271" s="7" t="s">
        <v>1596</v>
      </c>
      <c r="J271" s="6" t="s">
        <v>154</v>
      </c>
      <c r="K271" s="6"/>
      <c r="L271" s="71" t="s">
        <v>1778</v>
      </c>
      <c r="M271" s="72" t="s">
        <v>1779</v>
      </c>
      <c r="N271" s="6"/>
      <c r="O271" s="6" t="s">
        <v>1780</v>
      </c>
      <c r="P271" s="6"/>
      <c r="Q271" s="6"/>
      <c r="R271" s="6" t="s">
        <v>456</v>
      </c>
    </row>
    <row r="272" spans="1:20" ht="129.75" customHeight="1" x14ac:dyDescent="0.25">
      <c r="A272" s="45">
        <v>259</v>
      </c>
      <c r="B272" s="6" t="s">
        <v>19</v>
      </c>
      <c r="C272" s="6" t="s">
        <v>1781</v>
      </c>
      <c r="D272" s="6">
        <v>15155</v>
      </c>
      <c r="E272" s="68" t="s">
        <v>1749</v>
      </c>
      <c r="F272" s="13" t="s">
        <v>1782</v>
      </c>
      <c r="G272" s="69" t="s">
        <v>1750</v>
      </c>
      <c r="H272" s="70" t="s">
        <v>1783</v>
      </c>
      <c r="I272" s="7" t="s">
        <v>1596</v>
      </c>
      <c r="J272" s="6" t="s">
        <v>154</v>
      </c>
      <c r="K272" s="6"/>
      <c r="L272" s="71" t="s">
        <v>1784</v>
      </c>
      <c r="M272" s="72" t="s">
        <v>1785</v>
      </c>
      <c r="N272" s="6" t="s">
        <v>1786</v>
      </c>
      <c r="O272" s="6" t="s">
        <v>1787</v>
      </c>
      <c r="P272" s="6"/>
      <c r="Q272" s="6"/>
      <c r="R272" s="6" t="s">
        <v>456</v>
      </c>
    </row>
    <row r="273" spans="1:24" ht="409.5" customHeight="1" x14ac:dyDescent="0.25">
      <c r="A273" s="6">
        <v>260</v>
      </c>
      <c r="B273" s="6" t="s">
        <v>19</v>
      </c>
      <c r="C273" s="6" t="s">
        <v>1788</v>
      </c>
      <c r="D273" s="6">
        <v>1913</v>
      </c>
      <c r="E273" s="68" t="s">
        <v>1749</v>
      </c>
      <c r="F273" s="13">
        <v>15101</v>
      </c>
      <c r="G273" s="69" t="s">
        <v>1750</v>
      </c>
      <c r="H273" s="70" t="s">
        <v>1789</v>
      </c>
      <c r="I273" s="7" t="s">
        <v>157</v>
      </c>
      <c r="J273" s="6" t="s">
        <v>154</v>
      </c>
      <c r="K273" s="6" t="s">
        <v>1790</v>
      </c>
      <c r="L273" s="71" t="s">
        <v>1791</v>
      </c>
      <c r="M273" s="72" t="s">
        <v>1792</v>
      </c>
      <c r="N273" s="6"/>
      <c r="O273" s="6" t="s">
        <v>1793</v>
      </c>
      <c r="P273" s="6"/>
      <c r="Q273" s="6"/>
      <c r="R273" s="6" t="s">
        <v>1770</v>
      </c>
    </row>
    <row r="274" spans="1:24" ht="349.5" customHeight="1" x14ac:dyDescent="0.25">
      <c r="A274" s="6">
        <v>261</v>
      </c>
      <c r="B274" s="6" t="s">
        <v>19</v>
      </c>
      <c r="C274" s="6" t="s">
        <v>1794</v>
      </c>
      <c r="D274" s="6">
        <v>1913</v>
      </c>
      <c r="E274" s="68" t="s">
        <v>1749</v>
      </c>
      <c r="F274" s="13">
        <v>15149</v>
      </c>
      <c r="G274" s="69" t="s">
        <v>1750</v>
      </c>
      <c r="H274" s="70"/>
      <c r="I274" s="7" t="s">
        <v>157</v>
      </c>
      <c r="J274" s="6" t="s">
        <v>154</v>
      </c>
      <c r="K274" s="6" t="s">
        <v>1795</v>
      </c>
      <c r="L274" s="71" t="s">
        <v>1796</v>
      </c>
      <c r="M274" s="72"/>
      <c r="N274" s="6"/>
      <c r="O274" s="6" t="s">
        <v>1797</v>
      </c>
      <c r="P274" s="6"/>
      <c r="Q274" s="6"/>
      <c r="R274" s="6" t="s">
        <v>1770</v>
      </c>
    </row>
    <row r="275" spans="1:24" ht="381.75" customHeight="1" x14ac:dyDescent="0.25">
      <c r="A275" s="6">
        <v>262</v>
      </c>
      <c r="B275" s="6" t="s">
        <v>19</v>
      </c>
      <c r="C275" s="6" t="s">
        <v>1798</v>
      </c>
      <c r="D275" s="6">
        <v>1917</v>
      </c>
      <c r="E275" s="68" t="s">
        <v>1749</v>
      </c>
      <c r="F275" s="13"/>
      <c r="G275" s="69" t="s">
        <v>1799</v>
      </c>
      <c r="H275" s="70" t="s">
        <v>1800</v>
      </c>
      <c r="I275" s="7" t="s">
        <v>1801</v>
      </c>
      <c r="J275" s="6" t="s">
        <v>154</v>
      </c>
      <c r="K275" s="6"/>
      <c r="L275" s="71" t="s">
        <v>1802</v>
      </c>
      <c r="M275" s="72" t="s">
        <v>1803</v>
      </c>
      <c r="N275" s="6" t="s">
        <v>1804</v>
      </c>
      <c r="O275" s="6" t="s">
        <v>1805</v>
      </c>
      <c r="P275" s="6"/>
      <c r="Q275" s="6"/>
      <c r="R275" s="6" t="s">
        <v>456</v>
      </c>
    </row>
    <row r="276" spans="1:24" ht="112.5" customHeight="1" x14ac:dyDescent="0.25">
      <c r="A276" s="6">
        <v>263</v>
      </c>
      <c r="B276" s="6" t="s">
        <v>19</v>
      </c>
      <c r="C276" s="6" t="s">
        <v>1798</v>
      </c>
      <c r="D276" s="6">
        <v>1921</v>
      </c>
      <c r="E276" s="68" t="s">
        <v>1749</v>
      </c>
      <c r="F276" s="13">
        <v>15101</v>
      </c>
      <c r="G276" s="69" t="s">
        <v>1799</v>
      </c>
      <c r="H276" s="70"/>
      <c r="I276" s="7" t="s">
        <v>1806</v>
      </c>
      <c r="J276" s="6" t="s">
        <v>154</v>
      </c>
      <c r="K276" s="6"/>
      <c r="L276" s="71" t="s">
        <v>1807</v>
      </c>
      <c r="M276" s="72" t="s">
        <v>1808</v>
      </c>
      <c r="N276" s="6"/>
      <c r="O276" s="6" t="s">
        <v>1809</v>
      </c>
      <c r="P276" s="6"/>
      <c r="Q276" s="6"/>
      <c r="R276" s="6" t="s">
        <v>456</v>
      </c>
    </row>
    <row r="277" spans="1:24" ht="183" customHeight="1" x14ac:dyDescent="0.25">
      <c r="A277" s="45">
        <v>264</v>
      </c>
      <c r="B277" s="6" t="s">
        <v>19</v>
      </c>
      <c r="C277" s="6" t="s">
        <v>1810</v>
      </c>
      <c r="D277" s="6">
        <v>1912</v>
      </c>
      <c r="E277" s="68" t="s">
        <v>1749</v>
      </c>
      <c r="F277" s="13"/>
      <c r="G277" s="69" t="s">
        <v>1799</v>
      </c>
      <c r="H277" s="70"/>
      <c r="I277" s="7" t="s">
        <v>157</v>
      </c>
      <c r="J277" s="6" t="s">
        <v>154</v>
      </c>
      <c r="K277" s="6"/>
      <c r="L277" s="71"/>
      <c r="M277" s="72" t="s">
        <v>1811</v>
      </c>
      <c r="N277" s="6" t="s">
        <v>1812</v>
      </c>
      <c r="O277" s="6" t="s">
        <v>1813</v>
      </c>
      <c r="P277" s="6"/>
      <c r="Q277" s="6"/>
      <c r="R277" s="6" t="s">
        <v>456</v>
      </c>
    </row>
    <row r="278" spans="1:24" ht="112.5" customHeight="1" x14ac:dyDescent="0.25">
      <c r="A278" s="6">
        <v>265</v>
      </c>
      <c r="B278" s="6" t="s">
        <v>19</v>
      </c>
      <c r="C278" s="6" t="s">
        <v>1814</v>
      </c>
      <c r="D278" s="6">
        <v>1920</v>
      </c>
      <c r="E278" s="68" t="s">
        <v>1749</v>
      </c>
      <c r="F278" s="13">
        <v>1940</v>
      </c>
      <c r="G278" s="69" t="s">
        <v>1815</v>
      </c>
      <c r="H278" s="70" t="s">
        <v>1816</v>
      </c>
      <c r="I278" s="7" t="s">
        <v>156</v>
      </c>
      <c r="J278" s="6" t="s">
        <v>154</v>
      </c>
      <c r="K278" s="6"/>
      <c r="L278" s="71" t="s">
        <v>1817</v>
      </c>
      <c r="M278" s="72" t="s">
        <v>1818</v>
      </c>
      <c r="N278" s="6" t="s">
        <v>1819</v>
      </c>
      <c r="O278" s="6" t="s">
        <v>1820</v>
      </c>
      <c r="P278" s="6"/>
      <c r="Q278" s="6"/>
      <c r="R278" s="6" t="s">
        <v>456</v>
      </c>
    </row>
    <row r="279" spans="1:24" ht="112.5" customHeight="1" x14ac:dyDescent="0.25">
      <c r="A279" s="6">
        <v>266</v>
      </c>
      <c r="B279" s="6" t="s">
        <v>19</v>
      </c>
      <c r="C279" s="6" t="s">
        <v>1821</v>
      </c>
      <c r="D279" s="6">
        <v>1914</v>
      </c>
      <c r="E279" s="68" t="s">
        <v>1749</v>
      </c>
      <c r="F279" s="13"/>
      <c r="G279" s="69" t="s">
        <v>1799</v>
      </c>
      <c r="H279" s="70" t="s">
        <v>1822</v>
      </c>
      <c r="I279" s="7" t="s">
        <v>448</v>
      </c>
      <c r="J279" s="6" t="s">
        <v>154</v>
      </c>
      <c r="K279" s="6"/>
      <c r="L279" s="71" t="s">
        <v>1823</v>
      </c>
      <c r="M279" s="72" t="s">
        <v>1824</v>
      </c>
      <c r="N279" s="6" t="s">
        <v>1825</v>
      </c>
      <c r="O279" s="6" t="s">
        <v>1826</v>
      </c>
      <c r="P279" s="6"/>
      <c r="Q279" s="6"/>
      <c r="R279" s="6" t="s">
        <v>456</v>
      </c>
    </row>
    <row r="280" spans="1:24" ht="112.5" customHeight="1" x14ac:dyDescent="0.25">
      <c r="A280" s="6">
        <v>267</v>
      </c>
      <c r="B280" s="6" t="s">
        <v>19</v>
      </c>
      <c r="C280" s="6" t="s">
        <v>1827</v>
      </c>
      <c r="D280" s="6">
        <v>1904</v>
      </c>
      <c r="E280" s="68" t="s">
        <v>1749</v>
      </c>
      <c r="F280" s="13"/>
      <c r="G280" s="69" t="s">
        <v>1799</v>
      </c>
      <c r="H280" s="70" t="s">
        <v>1828</v>
      </c>
      <c r="I280" s="7" t="s">
        <v>1829</v>
      </c>
      <c r="J280" s="6" t="s">
        <v>154</v>
      </c>
      <c r="K280" s="6"/>
      <c r="L280" s="71" t="s">
        <v>1830</v>
      </c>
      <c r="M280" s="72" t="s">
        <v>1831</v>
      </c>
      <c r="N280" s="6" t="s">
        <v>1832</v>
      </c>
      <c r="O280" s="6" t="s">
        <v>1833</v>
      </c>
      <c r="P280" s="6"/>
      <c r="Q280" s="6"/>
      <c r="R280" s="6" t="s">
        <v>456</v>
      </c>
    </row>
    <row r="281" spans="1:24" ht="112.5" customHeight="1" x14ac:dyDescent="0.25">
      <c r="A281" s="6">
        <v>268</v>
      </c>
      <c r="B281" s="6" t="s">
        <v>19</v>
      </c>
      <c r="C281" s="6" t="s">
        <v>1834</v>
      </c>
      <c r="D281" s="6"/>
      <c r="E281" s="68" t="s">
        <v>1749</v>
      </c>
      <c r="F281" s="13"/>
      <c r="G281" s="69" t="s">
        <v>1835</v>
      </c>
      <c r="H281" s="70" t="s">
        <v>1836</v>
      </c>
      <c r="I281" s="7" t="s">
        <v>157</v>
      </c>
      <c r="J281" s="6" t="s">
        <v>154</v>
      </c>
      <c r="K281" s="6"/>
      <c r="L281" s="71"/>
      <c r="M281" s="72">
        <v>16064</v>
      </c>
      <c r="N281" s="6" t="s">
        <v>1837</v>
      </c>
      <c r="O281" s="6" t="s">
        <v>1838</v>
      </c>
      <c r="P281" s="6"/>
      <c r="Q281" s="6"/>
      <c r="R281" s="6" t="s">
        <v>456</v>
      </c>
    </row>
    <row r="282" spans="1:24" ht="112.5" customHeight="1" x14ac:dyDescent="0.25">
      <c r="A282" s="45">
        <v>269</v>
      </c>
      <c r="B282" s="6" t="s">
        <v>19</v>
      </c>
      <c r="C282" s="6" t="s">
        <v>1839</v>
      </c>
      <c r="D282" s="6">
        <v>2925</v>
      </c>
      <c r="E282" s="68" t="s">
        <v>1749</v>
      </c>
      <c r="F282" s="13"/>
      <c r="G282" s="69"/>
      <c r="H282" s="70" t="s">
        <v>1840</v>
      </c>
      <c r="I282" s="7" t="s">
        <v>157</v>
      </c>
      <c r="J282" s="6" t="s">
        <v>154</v>
      </c>
      <c r="K282" s="6"/>
      <c r="L282" s="71" t="s">
        <v>1841</v>
      </c>
      <c r="M282" s="72" t="s">
        <v>1842</v>
      </c>
      <c r="N282" s="6"/>
      <c r="O282" s="6" t="s">
        <v>1843</v>
      </c>
      <c r="P282" s="6"/>
      <c r="Q282" s="6"/>
      <c r="R282" s="6" t="s">
        <v>456</v>
      </c>
    </row>
    <row r="283" spans="1:24" ht="112.5" customHeight="1" x14ac:dyDescent="0.25">
      <c r="A283" s="6">
        <v>270</v>
      </c>
      <c r="B283" s="6" t="s">
        <v>19</v>
      </c>
      <c r="C283" s="6" t="s">
        <v>1844</v>
      </c>
      <c r="D283" s="6">
        <v>1898</v>
      </c>
      <c r="E283" s="68" t="s">
        <v>1749</v>
      </c>
      <c r="F283" s="13"/>
      <c r="G283" s="69" t="s">
        <v>1845</v>
      </c>
      <c r="H283" s="70" t="s">
        <v>1846</v>
      </c>
      <c r="I283" s="7" t="s">
        <v>162</v>
      </c>
      <c r="J283" s="6" t="s">
        <v>154</v>
      </c>
      <c r="K283" s="6"/>
      <c r="L283" s="71"/>
      <c r="M283" s="72" t="s">
        <v>1847</v>
      </c>
      <c r="N283" s="6" t="s">
        <v>1848</v>
      </c>
      <c r="O283" s="6" t="s">
        <v>1849</v>
      </c>
      <c r="P283" s="6"/>
      <c r="Q283" s="6"/>
      <c r="R283" s="6" t="s">
        <v>456</v>
      </c>
    </row>
    <row r="284" spans="1:24" ht="141.75" customHeight="1" x14ac:dyDescent="0.25">
      <c r="A284" s="6">
        <v>271</v>
      </c>
      <c r="B284" s="6" t="s">
        <v>19</v>
      </c>
      <c r="C284" s="6" t="s">
        <v>1850</v>
      </c>
      <c r="D284" s="6">
        <v>1916</v>
      </c>
      <c r="E284" s="74" t="s">
        <v>1749</v>
      </c>
      <c r="F284" s="75"/>
      <c r="G284" s="69" t="s">
        <v>1851</v>
      </c>
      <c r="H284" s="70"/>
      <c r="I284" s="7" t="s">
        <v>157</v>
      </c>
      <c r="J284" s="6" t="s">
        <v>154</v>
      </c>
      <c r="K284" s="6"/>
      <c r="L284" s="71" t="s">
        <v>1852</v>
      </c>
      <c r="M284" s="72" t="s">
        <v>1853</v>
      </c>
      <c r="N284" s="6"/>
      <c r="O284" s="6" t="s">
        <v>1854</v>
      </c>
      <c r="P284" s="6"/>
      <c r="Q284" s="6"/>
      <c r="R284" s="6" t="s">
        <v>456</v>
      </c>
    </row>
    <row r="285" spans="1:24" ht="164.25" customHeight="1" x14ac:dyDescent="0.25">
      <c r="A285" s="6">
        <v>272</v>
      </c>
      <c r="B285" s="6" t="s">
        <v>19</v>
      </c>
      <c r="C285" s="6" t="s">
        <v>1855</v>
      </c>
      <c r="D285" s="6">
        <v>1911</v>
      </c>
      <c r="E285" s="6" t="s">
        <v>1749</v>
      </c>
      <c r="F285" s="6" t="s">
        <v>1856</v>
      </c>
      <c r="G285" s="6" t="s">
        <v>1750</v>
      </c>
      <c r="H285" s="6" t="s">
        <v>1857</v>
      </c>
      <c r="I285" s="6" t="s">
        <v>1596</v>
      </c>
      <c r="J285" s="6" t="s">
        <v>154</v>
      </c>
      <c r="K285" s="6"/>
      <c r="L285" s="6" t="s">
        <v>1858</v>
      </c>
      <c r="M285" s="6" t="s">
        <v>1859</v>
      </c>
      <c r="N285" s="6"/>
      <c r="O285" s="6" t="s">
        <v>1860</v>
      </c>
      <c r="P285" s="6"/>
      <c r="Q285" s="6"/>
      <c r="R285" s="6" t="s">
        <v>456</v>
      </c>
    </row>
    <row r="286" spans="1:24" ht="227.25" customHeight="1" x14ac:dyDescent="0.25">
      <c r="A286" s="6">
        <v>273</v>
      </c>
      <c r="B286" s="6" t="s">
        <v>19</v>
      </c>
      <c r="C286" s="6" t="s">
        <v>1861</v>
      </c>
      <c r="D286" s="6">
        <v>1920</v>
      </c>
      <c r="E286" s="6" t="s">
        <v>1749</v>
      </c>
      <c r="F286" s="6" t="s">
        <v>633</v>
      </c>
      <c r="G286" s="6" t="s">
        <v>600</v>
      </c>
      <c r="H286" s="6" t="s">
        <v>1862</v>
      </c>
      <c r="I286" s="6" t="s">
        <v>158</v>
      </c>
      <c r="J286" s="6" t="s">
        <v>154</v>
      </c>
      <c r="K286" s="6" t="s">
        <v>1863</v>
      </c>
      <c r="L286" s="6" t="s">
        <v>1864</v>
      </c>
      <c r="M286" s="6"/>
      <c r="N286" s="6"/>
      <c r="O286" s="6" t="s">
        <v>1865</v>
      </c>
      <c r="P286" s="6"/>
      <c r="Q286" s="6"/>
      <c r="R286" s="6" t="s">
        <v>456</v>
      </c>
    </row>
    <row r="287" spans="1:24" ht="162.75" customHeight="1" x14ac:dyDescent="0.25">
      <c r="A287" s="6">
        <v>274</v>
      </c>
      <c r="B287" s="6" t="s">
        <v>19</v>
      </c>
      <c r="C287" s="6" t="s">
        <v>1866</v>
      </c>
      <c r="D287" s="6">
        <v>1917</v>
      </c>
      <c r="E287" s="6" t="s">
        <v>1749</v>
      </c>
      <c r="F287" s="6" t="s">
        <v>1856</v>
      </c>
      <c r="G287" s="6" t="s">
        <v>1750</v>
      </c>
      <c r="H287" s="6"/>
      <c r="I287" s="6" t="s">
        <v>1867</v>
      </c>
      <c r="J287" s="6" t="s">
        <v>154</v>
      </c>
      <c r="K287" s="6"/>
      <c r="L287" s="6" t="s">
        <v>1868</v>
      </c>
      <c r="M287" s="6" t="s">
        <v>1869</v>
      </c>
      <c r="N287" s="6"/>
      <c r="O287" s="6" t="s">
        <v>1870</v>
      </c>
      <c r="P287" s="6"/>
      <c r="Q287" s="6"/>
      <c r="R287" s="6" t="s">
        <v>456</v>
      </c>
    </row>
    <row r="288" spans="1:24" ht="74.25" customHeight="1" x14ac:dyDescent="0.25">
      <c r="A288" s="6">
        <v>275</v>
      </c>
      <c r="B288" s="6" t="s">
        <v>19</v>
      </c>
      <c r="C288" s="6" t="s">
        <v>1871</v>
      </c>
      <c r="D288" s="6">
        <v>1925</v>
      </c>
      <c r="E288" s="6" t="s">
        <v>1749</v>
      </c>
      <c r="F288" s="6"/>
      <c r="G288" s="6" t="s">
        <v>1750</v>
      </c>
      <c r="H288" s="6" t="s">
        <v>1872</v>
      </c>
      <c r="I288" s="6" t="s">
        <v>1873</v>
      </c>
      <c r="J288" s="6" t="s">
        <v>154</v>
      </c>
      <c r="K288" s="6"/>
      <c r="L288" s="6"/>
      <c r="M288" s="6" t="s">
        <v>1874</v>
      </c>
      <c r="N288" s="6" t="s">
        <v>1875</v>
      </c>
      <c r="O288" s="6" t="s">
        <v>1876</v>
      </c>
      <c r="P288" s="6"/>
      <c r="Q288" s="6"/>
      <c r="R288" s="6" t="s">
        <v>456</v>
      </c>
      <c r="S288" s="73"/>
      <c r="T288" s="73"/>
      <c r="U288" s="73"/>
      <c r="V288" s="73"/>
      <c r="W288" s="73"/>
      <c r="X288" s="73"/>
    </row>
    <row r="289" spans="1:24" ht="67.5" customHeight="1" x14ac:dyDescent="0.25">
      <c r="A289" s="6">
        <v>276</v>
      </c>
      <c r="B289" s="6" t="s">
        <v>19</v>
      </c>
      <c r="C289" s="6" t="s">
        <v>1877</v>
      </c>
      <c r="D289" s="6">
        <v>1897</v>
      </c>
      <c r="E289" s="6" t="s">
        <v>1749</v>
      </c>
      <c r="F289" s="6" t="s">
        <v>1878</v>
      </c>
      <c r="G289" s="6" t="s">
        <v>1750</v>
      </c>
      <c r="H289" s="6" t="s">
        <v>1879</v>
      </c>
      <c r="I289" s="6" t="s">
        <v>40</v>
      </c>
      <c r="J289" s="6" t="s">
        <v>154</v>
      </c>
      <c r="K289" s="6"/>
      <c r="L289" s="6" t="s">
        <v>1880</v>
      </c>
      <c r="M289" s="6" t="s">
        <v>1881</v>
      </c>
      <c r="N289" s="6"/>
      <c r="O289" s="6" t="s">
        <v>1882</v>
      </c>
      <c r="P289" s="6"/>
      <c r="Q289" s="6"/>
      <c r="R289" s="6" t="s">
        <v>456</v>
      </c>
      <c r="S289" s="73"/>
      <c r="T289" s="73"/>
      <c r="U289" s="73"/>
      <c r="V289" s="73"/>
      <c r="W289" s="73"/>
      <c r="X289" s="73"/>
    </row>
    <row r="290" spans="1:24" ht="57.75" customHeight="1" x14ac:dyDescent="0.25">
      <c r="A290" s="6">
        <v>277</v>
      </c>
      <c r="B290" s="6" t="s">
        <v>19</v>
      </c>
      <c r="C290" s="6" t="s">
        <v>1883</v>
      </c>
      <c r="D290" s="6">
        <v>1912</v>
      </c>
      <c r="E290" s="6" t="s">
        <v>1749</v>
      </c>
      <c r="F290" s="6" t="s">
        <v>151</v>
      </c>
      <c r="G290" s="6" t="s">
        <v>1750</v>
      </c>
      <c r="H290" s="6" t="s">
        <v>1884</v>
      </c>
      <c r="I290" s="6" t="s">
        <v>157</v>
      </c>
      <c r="J290" s="6" t="s">
        <v>154</v>
      </c>
      <c r="K290" s="6"/>
      <c r="L290" s="6"/>
      <c r="M290" s="6" t="s">
        <v>1885</v>
      </c>
      <c r="N290" s="6"/>
      <c r="O290" s="6" t="s">
        <v>1886</v>
      </c>
      <c r="P290" s="6"/>
      <c r="Q290" s="6"/>
      <c r="R290" s="6" t="s">
        <v>456</v>
      </c>
      <c r="S290" s="73"/>
      <c r="T290" s="73"/>
      <c r="U290" s="73"/>
      <c r="V290" s="73"/>
      <c r="W290" s="73"/>
      <c r="X290" s="73"/>
    </row>
    <row r="295" spans="1:24" ht="23.25" x14ac:dyDescent="0.25">
      <c r="B295" s="90" t="s">
        <v>1887</v>
      </c>
    </row>
  </sheetData>
  <mergeCells count="38">
    <mergeCell ref="A5:R5"/>
    <mergeCell ref="A6:R6"/>
    <mergeCell ref="A66:A69"/>
    <mergeCell ref="B66:B69"/>
    <mergeCell ref="C66:C69"/>
    <mergeCell ref="D66:D69"/>
    <mergeCell ref="E66:E69"/>
    <mergeCell ref="F66:F69"/>
    <mergeCell ref="G66:G69"/>
    <mergeCell ref="H66:H69"/>
    <mergeCell ref="O66:O69"/>
    <mergeCell ref="P66:P69"/>
    <mergeCell ref="Q66:Q69"/>
    <mergeCell ref="R66:R69"/>
    <mergeCell ref="M66:M69"/>
    <mergeCell ref="N66:N69"/>
    <mergeCell ref="A70:A74"/>
    <mergeCell ref="B70:B74"/>
    <mergeCell ref="C70:C74"/>
    <mergeCell ref="D70:D74"/>
    <mergeCell ref="E70:E74"/>
    <mergeCell ref="F70:F74"/>
    <mergeCell ref="I66:I69"/>
    <mergeCell ref="J66:J69"/>
    <mergeCell ref="K66:K69"/>
    <mergeCell ref="L66:L69"/>
    <mergeCell ref="R70:R74"/>
    <mergeCell ref="G70:G74"/>
    <mergeCell ref="H70:H74"/>
    <mergeCell ref="I70:I74"/>
    <mergeCell ref="J70:J74"/>
    <mergeCell ref="K70:K74"/>
    <mergeCell ref="L70:L74"/>
    <mergeCell ref="M70:M74"/>
    <mergeCell ref="N70:N74"/>
    <mergeCell ref="O70:O74"/>
    <mergeCell ref="P70:P74"/>
    <mergeCell ref="Q70:Q74"/>
  </mergeCells>
  <conditionalFormatting sqref="R265">
    <cfRule type="duplicateValues" dxfId="0" priority="1"/>
  </conditionalFormatting>
  <hyperlinks>
    <hyperlink ref="O51" r:id="rId1"/>
    <hyperlink ref="O53" r:id="rId2"/>
    <hyperlink ref="O54" r:id="rId3"/>
    <hyperlink ref="O55" r:id="rId4"/>
    <hyperlink ref="O56" r:id="rId5"/>
    <hyperlink ref="O58" r:id="rId6"/>
    <hyperlink ref="O59" r:id="rId7"/>
    <hyperlink ref="O60" r:id="rId8"/>
    <hyperlink ref="O61" r:id="rId9"/>
    <hyperlink ref="O62" r:id="rId10"/>
    <hyperlink ref="O63" r:id="rId11"/>
    <hyperlink ref="O64" r:id="rId12"/>
    <hyperlink ref="O65" r:id="rId13"/>
    <hyperlink ref="O66" r:id="rId14"/>
    <hyperlink ref="O75" r:id="rId15"/>
    <hyperlink ref="O70" r:id="rId16"/>
    <hyperlink ref="O76" r:id="rId17"/>
    <hyperlink ref="O77" r:id="rId18"/>
    <hyperlink ref="O78" r:id="rId19"/>
    <hyperlink ref="O52" r:id="rId20"/>
    <hyperlink ref="O80" r:id="rId21"/>
    <hyperlink ref="O257" r:id="rId22"/>
    <hyperlink ref="P79" r:id="rId23"/>
    <hyperlink ref="O258" r:id="rId24"/>
    <hyperlink ref="O259" r:id="rId25"/>
    <hyperlink ref="O260" r:id="rId26"/>
    <hyperlink ref="O261" r:id="rId27"/>
    <hyperlink ref="O262" r:id="rId28"/>
    <hyperlink ref="P261" r:id="rId29"/>
    <hyperlink ref="P262" r:id="rId30"/>
    <hyperlink ref="P260" r:id="rId31"/>
    <hyperlink ref="P258" r:id="rId32"/>
    <hyperlink ref="P259" r:id="rId33"/>
    <hyperlink ref="O263" r:id="rId34"/>
    <hyperlink ref="O264" r:id="rId35"/>
    <hyperlink ref="O265" r:id="rId36"/>
    <hyperlink ref="P263" r:id="rId37"/>
    <hyperlink ref="P264" r:id="rId38"/>
    <hyperlink ref="P265" r:id="rId39"/>
    <hyperlink ref="O266" r:id="rId40"/>
    <hyperlink ref="O268" r:id="rId41"/>
    <hyperlink ref="O271" r:id="rId42"/>
    <hyperlink ref="O275" r:id="rId43"/>
    <hyperlink ref="O289" r:id="rId44"/>
  </hyperlinks>
  <pageMargins left="0.7" right="0.7" top="0.75" bottom="0.75" header="0.3" footer="0.3"/>
  <pageSetup paperSize="9" orientation="portrait"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Брюховецкое сп</vt:lpstr>
      <vt:lpstr>Новоджерелиевское сп</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2024-10-31T06:02:40Z</dcterms:modified>
</cp:coreProperties>
</file>