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525" windowWidth="14805" windowHeight="7590" tabRatio="804" firstSheet="1" activeTab="1"/>
  </bookViews>
  <sheets>
    <sheet name="Брюховецкое сп" sheetId="1" r:id="rId1"/>
    <sheet name="Батуринское сп" sheetId="7" r:id="rId2"/>
    <sheet name="Лист1" sheetId="9" r:id="rId3"/>
  </sheets>
  <calcPr calcId="145621"/>
</workbook>
</file>

<file path=xl/comments1.xml><?xml version="1.0" encoding="utf-8"?>
<comments xmlns="http://schemas.openxmlformats.org/spreadsheetml/2006/main">
  <authors>
    <author>Автор</author>
  </authors>
  <commentList>
    <comment ref="E16" authorId="0">
      <text>
        <r>
          <rPr>
            <b/>
            <sz val="9"/>
            <color indexed="81"/>
            <rFont val="Tahoma"/>
            <family val="2"/>
            <charset val="204"/>
          </rPr>
          <t xml:space="preserve">Автор:
</t>
        </r>
      </text>
    </comment>
    <comment ref="E17" authorId="0">
      <text>
        <r>
          <rPr>
            <b/>
            <sz val="9"/>
            <color indexed="81"/>
            <rFont val="Tahoma"/>
            <family val="2"/>
            <charset val="204"/>
          </rPr>
          <t xml:space="preserve">Автор:
</t>
        </r>
      </text>
    </comment>
    <comment ref="E18" authorId="0">
      <text>
        <r>
          <rPr>
            <b/>
            <sz val="9"/>
            <color indexed="81"/>
            <rFont val="Tahoma"/>
            <family val="2"/>
            <charset val="204"/>
          </rPr>
          <t xml:space="preserve">Автор:
</t>
        </r>
      </text>
    </comment>
    <comment ref="E19" authorId="0">
      <text>
        <r>
          <rPr>
            <b/>
            <sz val="9"/>
            <color indexed="81"/>
            <rFont val="Tahoma"/>
            <family val="2"/>
            <charset val="204"/>
          </rPr>
          <t xml:space="preserve">Автор:
</t>
        </r>
      </text>
    </comment>
    <comment ref="E20" authorId="0">
      <text>
        <r>
          <rPr>
            <b/>
            <sz val="9"/>
            <color indexed="81"/>
            <rFont val="Tahoma"/>
            <family val="2"/>
            <charset val="204"/>
          </rPr>
          <t xml:space="preserve">Автор:
</t>
        </r>
      </text>
    </comment>
    <comment ref="E21"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<sst xmlns="http://schemas.openxmlformats.org/spreadsheetml/2006/main" count="3590" uniqueCount="1468">
  <si>
    <t>Порядковый номер</t>
  </si>
  <si>
    <t>Наименование военных действий (освободительный поход РККА в Западную Украину и Западную Белоруссию (сентябрь - октябрь 1939 года);  советско-финская война 1939 - 1940 годов; Великая Отечественная война 1941 - 1945 годов;  советско-японская война (август - сентябрь 1945 года)</t>
  </si>
  <si>
    <t>Фамилия, имя, отчество</t>
  </si>
  <si>
    <t>Дата рождения</t>
  </si>
  <si>
    <t>Место рождения</t>
  </si>
  <si>
    <t>Дата призыва в РККА</t>
  </si>
  <si>
    <t>Место призыва (наименование городского (районного) военного комиссариата, осушествивиго призыв)</t>
  </si>
  <si>
    <t>Место службы</t>
  </si>
  <si>
    <t>Звание, должность</t>
  </si>
  <si>
    <t>Участие в войне  (военнослужащий, партизан, подпольщик, вольнонаёмный состав)</t>
  </si>
  <si>
    <t>Награды</t>
  </si>
  <si>
    <t>Краткая биография</t>
  </si>
  <si>
    <t>Дата и место гибели (пропажи без вести, смерти, пленения)</t>
  </si>
  <si>
    <t xml:space="preserve">Место и вид захоронения в годы войны и (или) перезахоронения послевоенное время (область (республика, край), район (округ),  населённый пункт (город, деревня, поселок, село, станица, хутор) </t>
  </si>
  <si>
    <t>Наличие сведений о человеке в государственой информационной системе "Интерактивный сервис "Память народа" (https://pamyat-naroda.ru/)</t>
  </si>
  <si>
    <t>Наличие, файловое расположение в облачном хранилище  дополнительного биографического материала (сканы фотографий военных лет, документов (солдатских (офицерских) книжек (удостоверений), похоронных извещений, служебных характеристик, автобиографий, наградных документов (орденские книжки), писем, рисунков)</t>
  </si>
  <si>
    <t>Наличие и файловое расположение фотографии находящегося на территории населенного пункта _____________ захоронения и (или) мемориальных сооружений (памятная (мемориальная) доска, бюст, памятник, барельеф, горельеф, обелиск) в его честь</t>
  </si>
  <si>
    <t>Информация о родственнике участника (ветерана) Великой Отечественной войне, проживающего на территории населенного пункта по состоянию на 25 октября 2021 г.  (Ф.И.О., степень родства, номер телефона, электронная почта)</t>
  </si>
  <si>
    <t>Брюховецкий район</t>
  </si>
  <si>
    <t>Великая Отечественная война</t>
  </si>
  <si>
    <t>Еременко Михаил Васильевич</t>
  </si>
  <si>
    <t>ст. Брюховецкая Краснодарский край</t>
  </si>
  <si>
    <t>Сталинским РВК</t>
  </si>
  <si>
    <t>младший лейтенант</t>
  </si>
  <si>
    <t>Военнослужащий</t>
  </si>
  <si>
    <t>Медаль "За победу над Германией"</t>
  </si>
  <si>
    <t>Губенко Анатолий Федорович</t>
  </si>
  <si>
    <t>ст. Брюховецкая Краснодарского края</t>
  </si>
  <si>
    <t>Брюховецким РВК Краснодарского края</t>
  </si>
  <si>
    <t>капитан</t>
  </si>
  <si>
    <t xml:space="preserve">Медали: "За победу над Германией", медаль"За взятие Кенигсберга",  2 ордена "Красной звезды" </t>
  </si>
  <si>
    <t>Бордун Федор Клименьтьевич</t>
  </si>
  <si>
    <t>_.12.1941</t>
  </si>
  <si>
    <t>лейтенант</t>
  </si>
  <si>
    <t>Коломийцев Павел Иванович</t>
  </si>
  <si>
    <t>05.1932</t>
  </si>
  <si>
    <t>Брюховецким РВК</t>
  </si>
  <si>
    <t>Медаль  "За победу над Германией"</t>
  </si>
  <si>
    <t>Удовица Михаил Васильевич</t>
  </si>
  <si>
    <t>Брюховецкий РВК Краснодарского края</t>
  </si>
  <si>
    <t>рядовой</t>
  </si>
  <si>
    <t>Сайт Память народа</t>
  </si>
  <si>
    <t>Петренко Алексей Иванович</t>
  </si>
  <si>
    <t>Каневской РВК Краснодарского края</t>
  </si>
  <si>
    <t>Медаль "За отвагу", медаль "За победу над Германией", орден Красной Звезды</t>
  </si>
  <si>
    <t>Кучеренко Евгений  Евдокимович</t>
  </si>
  <si>
    <t>х. Гарбузовая Балка Брюховецкого р-на</t>
  </si>
  <si>
    <t>г. Таганрог</t>
  </si>
  <si>
    <t>Орден "Красного Знамени",медаль "За победу над Германией"</t>
  </si>
  <si>
    <t xml:space="preserve">Масливец Василий Захарович </t>
  </si>
  <si>
    <t>х. Победа Брюховецкого р-на Краснодарского края</t>
  </si>
  <si>
    <t>Дзержинским РВК г. Москвы</t>
  </si>
  <si>
    <t>1029 стрелковый полк 198 стрелковой дивизии 3 Прибалтийский фронт</t>
  </si>
  <si>
    <t xml:space="preserve"> Медаль "За победу над Германией"Орден Отечественной войны II степени
Орден Отечественной войны I степени</t>
  </si>
  <si>
    <t>Избенко Григорий Иванович</t>
  </si>
  <si>
    <t>Тимашевский РВК</t>
  </si>
  <si>
    <t>640 отдельный батальен связи 50 стрелкового корпуса</t>
  </si>
  <si>
    <t>Орден " Красной Звезды", медаль " За победу над Германией"</t>
  </si>
  <si>
    <t>Гузий Иван Митрофанович</t>
  </si>
  <si>
    <t>Тимашевским РВК</t>
  </si>
  <si>
    <t>466 минометный полк</t>
  </si>
  <si>
    <t>старший лейтенант</t>
  </si>
  <si>
    <t>Орден За боевые отличия, медаль "За взятие вены", "За взятие Будапешта", "За победу над Германией" Орден Отечественной войны II степени</t>
  </si>
  <si>
    <t>Дудка Павел Сергеевич</t>
  </si>
  <si>
    <t>680 стрелковый полк 169 стрелковой дивизии</t>
  </si>
  <si>
    <t>Медаль " За победу над Германией", медаль "За отвагу"Орден Отечественной войны I степени
Медаль «За отвагу»</t>
  </si>
  <si>
    <t>Горбенко Констаетин Иванович</t>
  </si>
  <si>
    <t>157 артиллерийский полк 22 стрелковой Дивизии</t>
  </si>
  <si>
    <t>майор</t>
  </si>
  <si>
    <t>Орден " Красной Звезды", медаль " За победу над Японией"</t>
  </si>
  <si>
    <t>Коваленко Владимир Николаевич</t>
  </si>
  <si>
    <t>48 бомбардировочный авиционный полк</t>
  </si>
  <si>
    <t>Медаль " За победу над Германией", медаль " За взятие Вены", медаль " За взятие Будапешта"</t>
  </si>
  <si>
    <t>Новиков Василий Яковлевич</t>
  </si>
  <si>
    <t>Северо Кавказский  фронт</t>
  </si>
  <si>
    <t>Медаль " За боевые заслуги", медаль " За оборону Кавказа", медаль " За победу над Германией" Орден "Красной звезды"Орден отечественной войны 2 степени За боевые заслуги</t>
  </si>
  <si>
    <t>проживал ст. Брюховецкая ул. Пролетарская д. 163</t>
  </si>
  <si>
    <t>Нарижный Иван Селифонтович</t>
  </si>
  <si>
    <t>Каневским РВК</t>
  </si>
  <si>
    <t>353 стрелковая дивизия</t>
  </si>
  <si>
    <t>Орден " Красной Звезды, медаль " За победу над Германией", медаль  " За  отвагу", медаль " За оборону Кавказа"</t>
  </si>
  <si>
    <t>Бабаевский Андрей Спиридонович</t>
  </si>
  <si>
    <t>ст. Брюховецкая</t>
  </si>
  <si>
    <t>641 стрелковый полк, 308 стрелковая дивизия</t>
  </si>
  <si>
    <t>Гайворон Василий Иванович</t>
  </si>
  <si>
    <t>1917</t>
  </si>
  <si>
    <t>Давыденко Михаил Константинович</t>
  </si>
  <si>
    <t>1901</t>
  </si>
  <si>
    <t xml:space="preserve">Данилов Василий Филиппович </t>
  </si>
  <si>
    <t>1912</t>
  </si>
  <si>
    <t>Черноморская группа войск Закавказского фронта</t>
  </si>
  <si>
    <t>Жадан Василий Константинович</t>
  </si>
  <si>
    <t>1918</t>
  </si>
  <si>
    <t>Лагода Емельян Петрович</t>
  </si>
  <si>
    <t>1916</t>
  </si>
  <si>
    <t>Мазур Аврам Федорович</t>
  </si>
  <si>
    <t>1898</t>
  </si>
  <si>
    <t>Назаренко Николай Николаевич</t>
  </si>
  <si>
    <t>1920</t>
  </si>
  <si>
    <t>Дейнега Николай Иванович</t>
  </si>
  <si>
    <t>1910</t>
  </si>
  <si>
    <t>30.01.1943</t>
  </si>
  <si>
    <t>Деменюк Александр Семенович</t>
  </si>
  <si>
    <t>Еременко Петр Андреевич</t>
  </si>
  <si>
    <t>278 гаубичный артиллерийский полк</t>
  </si>
  <si>
    <t>Ерлишко Дмитрий Федорович</t>
  </si>
  <si>
    <t>1913</t>
  </si>
  <si>
    <t>08.09.1943</t>
  </si>
  <si>
    <t>Загорский Михаил Николаевич</t>
  </si>
  <si>
    <t>1915</t>
  </si>
  <si>
    <t>169 стрелковая дивизия</t>
  </si>
  <si>
    <t>Лебедь Николай Петрович</t>
  </si>
  <si>
    <t>1922</t>
  </si>
  <si>
    <t xml:space="preserve">74  гвардейский стрелковый полк 27 гвардейской дивизии </t>
  </si>
  <si>
    <t>Макушев Алексей Андреевич</t>
  </si>
  <si>
    <t>28.11.941</t>
  </si>
  <si>
    <t>Малахов Михаил Андреевич</t>
  </si>
  <si>
    <t>1158 пушечный артиллерийский полк</t>
  </si>
  <si>
    <t>1942</t>
  </si>
  <si>
    <t>Присутсвует</t>
  </si>
  <si>
    <t>Сведений не выявлено</t>
  </si>
  <si>
    <t>присутствует</t>
  </si>
  <si>
    <t>Красноармеец, стрелок</t>
  </si>
  <si>
    <t>1941</t>
  </si>
  <si>
    <t>1943</t>
  </si>
  <si>
    <t>Красноармеец, рядовой</t>
  </si>
  <si>
    <t>1905</t>
  </si>
  <si>
    <t>Сталинский РВК, Краснодарский край, Сталинский р-н</t>
  </si>
  <si>
    <t>красноармеец, рядовой</t>
  </si>
  <si>
    <t>нет сведений</t>
  </si>
  <si>
    <t>1903</t>
  </si>
  <si>
    <t>старшина</t>
  </si>
  <si>
    <t>Отсутствует фотография, файл пуст</t>
  </si>
  <si>
    <t>красноармеец</t>
  </si>
  <si>
    <t>Сведений не имеется, файл пуст</t>
  </si>
  <si>
    <t>пропал без вести в марте 1943</t>
  </si>
  <si>
    <t>гв. ст. сержант</t>
  </si>
  <si>
    <t>пропал без вести в мае 1943</t>
  </si>
  <si>
    <t>пропал без вести в апреле 1943</t>
  </si>
  <si>
    <t>пропал без вести в 1941</t>
  </si>
  <si>
    <t>пропал без вести в октябре 1943</t>
  </si>
  <si>
    <t>Алексин Андрей Андреевич</t>
  </si>
  <si>
    <t>ст. Батуринская</t>
  </si>
  <si>
    <t>1943 Брюховецкий РВК</t>
  </si>
  <si>
    <t xml:space="preserve">01.1944
Пропал без вести
</t>
  </si>
  <si>
    <t>Алексеев Георгий Савельевич</t>
  </si>
  <si>
    <t>1942, Сталинский РВК, Краснодарский край, Сталинский р-н</t>
  </si>
  <si>
    <t>ст. сержант</t>
  </si>
  <si>
    <t xml:space="preserve">22.07.1944
умер от ран Украина
Волынская обл.
Гороховский р-н, с. Сенкевичевка, 150 м северо-западнее ж/д вокзала
Украина, Волынская обл., г. Несвич
</t>
  </si>
  <si>
    <t>Анищенко Иван Евменович</t>
  </si>
  <si>
    <t>1942 Брюховецкий РВК,</t>
  </si>
  <si>
    <t>333 опб</t>
  </si>
  <si>
    <t xml:space="preserve">17.09.1943 умер от ран
Госпиталь: 472 ОМСБ 339 сд
Краснодарский край, Крымский р-н, х. Адамовский, между дорогой и дамбой, напротив здания школы
</t>
  </si>
  <si>
    <t>Антипов Алексей Федорович</t>
  </si>
  <si>
    <t>1913, 1912</t>
  </si>
  <si>
    <t>23.07.1941  Брюховецкий РВК,</t>
  </si>
  <si>
    <t xml:space="preserve">9 пласт. див. 193 пласт. полк
</t>
  </si>
  <si>
    <t xml:space="preserve">28.01.1945, умер от ран
Госпиталь: 123 ОМСБ 9 сд
Польша повят Хшанув, м. Либенцы Вельки, общая могила находится около костела
</t>
  </si>
  <si>
    <t>Аргессул Василий Федорович</t>
  </si>
  <si>
    <t> Батуринский РВК, Украинская ССР, Черниговская обл., Батуринский р-н</t>
  </si>
  <si>
    <t>6А вч 1080 394</t>
  </si>
  <si>
    <t xml:space="preserve">31.08.1941
умер от ран
Украинская ССР, Днепропетровская обл., </t>
  </si>
  <si>
    <t>Артемов Петр Александрович</t>
  </si>
  <si>
    <t>ст.Батуринская</t>
  </si>
  <si>
    <t xml:space="preserve"> РВК (Краснодарский край, Каневской район)</t>
  </si>
  <si>
    <t xml:space="preserve">1188 истребительно-противотанковый артиллерийский полк
55 гвардейская стрелковая дивизия
164 гвардейский стрелковый полк 55 гвардейской стрелковой дивизии
</t>
  </si>
  <si>
    <t>Сержант, красноармеец; гв.красноармеец</t>
  </si>
  <si>
    <t xml:space="preserve"> медаль "За отвагу", орден Славы III степени;орден Славы II степени</t>
  </si>
  <si>
    <t>01.10.1942
пропал без вести
Сталинградская обл., Красноармейский р-н, х. Семкин, около</t>
  </si>
  <si>
    <t>Бабуша Григорий Игнатьевич</t>
  </si>
  <si>
    <t xml:space="preserve">сержант, </t>
  </si>
  <si>
    <t>29.09.1944  ,убит
Польша, Краковское воев., Дембицкий пов., с. Рута, школа</t>
  </si>
  <si>
    <t>Бабагулов Владимир Семенович</t>
  </si>
  <si>
    <t>санитар</t>
  </si>
  <si>
    <t>12.1941 пропал без вести</t>
  </si>
  <si>
    <t>Багрий Андрей Трофимович</t>
  </si>
  <si>
    <t>РВК (Краснодарский край, Каневской район)</t>
  </si>
  <si>
    <t>04.1943 пропал без вести</t>
  </si>
  <si>
    <t>1939</t>
  </si>
  <si>
    <t>84 морсбр</t>
  </si>
  <si>
    <t>сержант, командир отделения</t>
  </si>
  <si>
    <t>Балабан Афанасий Васильевич</t>
  </si>
  <si>
    <t>1941 Брюховецкий РВК</t>
  </si>
  <si>
    <t>353 сд</t>
  </si>
  <si>
    <t>Красноармеец</t>
  </si>
  <si>
    <t>Умер 08.08.1942 пропал без вести Краснодарский край, Усть- Лабинский район, х. Ковалев</t>
  </si>
  <si>
    <t>Балобан Николай Пименович</t>
  </si>
  <si>
    <t>03.09.1941 Гудермесский РВК, Чечено-Ингушская АССР, Гудермесский р-н</t>
  </si>
  <si>
    <t>_ 07.1942 пропал без вести</t>
  </si>
  <si>
    <t>Балка Степан Петрович</t>
  </si>
  <si>
    <t>07.10.1941Краснодарский ГВК, Краснодарский край, г. Краснодар</t>
  </si>
  <si>
    <t>_ 07.1943 пропал без вести</t>
  </si>
  <si>
    <t>Балкин Иван Прокофьевич</t>
  </si>
  <si>
    <t>сержант</t>
  </si>
  <si>
    <t>08.12.1945 осужден</t>
  </si>
  <si>
    <t>Баклажко Иван Кузьмич</t>
  </si>
  <si>
    <t>Одесская обл., Балтский РВК</t>
  </si>
  <si>
    <t>286 гвардейский стрелковый полк 94 гвардейской стрелковой дивизии</t>
  </si>
  <si>
    <t>Гв. красноармеец</t>
  </si>
  <si>
    <t>Орден Славы III степени</t>
  </si>
  <si>
    <t>22.01.1945 попал в плен  Умер Госпиталь: ХППГ 3228</t>
  </si>
  <si>
    <t>Башлук Андрей Артемович</t>
  </si>
  <si>
    <t>55 стрелковая дивизия штаб 55 гв. иркутской див.166 гвардейский стрелковый полк 55 гвардейской стрелковой дивизии 55 гвардейская стрелковая дивизия</t>
  </si>
  <si>
    <t>09.05.1943, убит Краснодарский край, Северский р-н, Ильский с/с, ст. Ильская, северо-восточная окраина, сад, могила № 1</t>
  </si>
  <si>
    <t>Бацун Дмитрий Данилович</t>
  </si>
  <si>
    <t>курсант училища</t>
  </si>
  <si>
    <t xml:space="preserve">пропал без вести
 октябрь 1942 году
</t>
  </si>
  <si>
    <t>мл. сержант</t>
  </si>
  <si>
    <t>нет</t>
  </si>
  <si>
    <t>Присутствует</t>
  </si>
  <si>
    <t>Орден Отечественной войны II степени</t>
  </si>
  <si>
    <t>Тимашевский РВК, Краснодарский край, Тимашевский р-н</t>
  </si>
  <si>
    <t>Не награждался</t>
  </si>
  <si>
    <t>пропал без вести</t>
  </si>
  <si>
    <t>317 сд</t>
  </si>
  <si>
    <t>пропал без вести в июне 1943</t>
  </si>
  <si>
    <t>46 зсп 15 зсбр</t>
  </si>
  <si>
    <t>краснофлотец</t>
  </si>
  <si>
    <t>Богданов Михаил Никитович</t>
  </si>
  <si>
    <t>Брюховецкий РВК, Краснодарский край, Брюховецкий р-н</t>
  </si>
  <si>
    <t>Пропал без вести в июле 1943</t>
  </si>
  <si>
    <t>Богер Георгий Давидович</t>
  </si>
  <si>
    <t>Краснодарский край, Брюховецкий р-н</t>
  </si>
  <si>
    <t>Убит 07.04.1945</t>
  </si>
  <si>
    <t>Первичное место захоронения: Чехословакия, с. Петрова-Весь, северная окраина
Перезахоронение: Словакия, Братиславский край, район Братислава-1, г. Братислава, Военно-мемориальный комплекс "Славин"
Захоронение: 33132775</t>
  </si>
  <si>
    <t>Бойченко Федор Павлович</t>
  </si>
  <si>
    <t>Краснодарский край, Брюховецкий р-н, станица Батуринская</t>
  </si>
  <si>
    <t>Убит 21.07.1944</t>
  </si>
  <si>
    <t>Первичное место захоронения: Украина, Тернопольская обл., г. Бучач</t>
  </si>
  <si>
    <t>Болобан Александр Васильевич</t>
  </si>
  <si>
    <t xml:space="preserve">ст. Батуринская Брюховецкий район Краснодарский край; ст. Батуринская </t>
  </si>
  <si>
    <t>Верховский РВК, Орловская обл., Верховский р-н</t>
  </si>
  <si>
    <t>961 артиллерийский полк 404 стрелковой дивизии</t>
  </si>
  <si>
    <t>сержант, красноармеец</t>
  </si>
  <si>
    <t>Медаль «За боевые заслуги»</t>
  </si>
  <si>
    <t>Убит 01.09.1942</t>
  </si>
  <si>
    <t xml:space="preserve">Место захоронения: г. Новороссийск, центральный округ, юго-западный р-н, городское кладбище, Мысхакское ш.
Могила: Братская могила на городском кладбище
Откуда перезахоронен: С Шесхариса с разных кладбищ
</t>
  </si>
  <si>
    <t>Болобан Пантелей Степанович</t>
  </si>
  <si>
    <t>ст. Батуринская Брюховецкий район Краснодарский край</t>
  </si>
  <si>
    <t>Пропал без вести в сентябре 1943</t>
  </si>
  <si>
    <t>Бондаренко Александр Афанасьевич</t>
  </si>
  <si>
    <t>Краснодарский край, Брюховецкий р-н, Батуринская</t>
  </si>
  <si>
    <t>10 гвардейская стрелковая бригада</t>
  </si>
  <si>
    <t>Убит 27.04.1943</t>
  </si>
  <si>
    <t>Первичное место захоронения: Краснодарский край, Крымский р-н, х. Шибик-2</t>
  </si>
  <si>
    <t>Бондаренко Иван Андреевич</t>
  </si>
  <si>
    <t>Убит 03.08.1942</t>
  </si>
  <si>
    <t>Борисенко Василий Иванович</t>
  </si>
  <si>
    <t>232 гвардейский артиллерийский полк 97 гвардейской стрелковой дивизии</t>
  </si>
  <si>
    <t>гвардии старшина</t>
  </si>
  <si>
    <t xml:space="preserve">Медаль «За отвагу»
Приказ подразделения
№: 1/н от: 31.01.1944
Издан: 232 гв. ап 97 гв. КСД 2 Украинского фронта
</t>
  </si>
  <si>
    <t>Брагин Семен Андреевич</t>
  </si>
  <si>
    <t>Ипатовский РВК, Орджоникидзевский край, Ипатовский р-н</t>
  </si>
  <si>
    <t>69 А 595 зенап</t>
  </si>
  <si>
    <t>убит 23.01.1944</t>
  </si>
  <si>
    <t>Первичное место захоронения: Украинская ССР, Запорожская обл., Больше-Токмакский р-н, г. Большой Токмак, южная окраина, кладбище, юго-западная часть</t>
  </si>
  <si>
    <t>Бражко Дмитрий Дмитриевич</t>
  </si>
  <si>
    <t>Краснодарский край, Брюховецкий р-н, х. Зозова-Балка</t>
  </si>
  <si>
    <t>317 стрелковая дивизия</t>
  </si>
  <si>
    <t>убит 26.05.1943</t>
  </si>
  <si>
    <t>Первичное место захоронения: Краснодарский край, Крымский р-н, х. Красный, юго-западная окраина, братская могила</t>
  </si>
  <si>
    <t>Буглов Никита Тимофеевич</t>
  </si>
  <si>
    <t>Буданок Михаил Елесеевич</t>
  </si>
  <si>
    <t>Краснодарский край, Брюховецкий р-н, ст. Батуринская</t>
  </si>
  <si>
    <t>санинструктор</t>
  </si>
  <si>
    <t>пропал без вести 24.07.1942
Ростовская обл., Багаевский р-н, х. Резников</t>
  </si>
  <si>
    <t>Буженко Анатолий Андреевич</t>
  </si>
  <si>
    <t>Бурдюков Василий Семенович</t>
  </si>
  <si>
    <t>пропал без вести в августе 1942</t>
  </si>
  <si>
    <t>Буряк Влас Иванович</t>
  </si>
  <si>
    <t>Марийская АССР</t>
  </si>
  <si>
    <t>111 зсп</t>
  </si>
  <si>
    <t> красноармеец</t>
  </si>
  <si>
    <t>Бут Никита Павлович</t>
  </si>
  <si>
    <t>Первичное место захоронения: Ростовская обл., Мясниковский р-н, с. Султан-Салы, 2 балка</t>
  </si>
  <si>
    <t>Бутенко Павел Андреевич</t>
  </si>
  <si>
    <t>Краснодарский край, ст. Батуринская</t>
  </si>
  <si>
    <t>Выселковский РВК, Краснодарский край, Выселковский р-н</t>
  </si>
  <si>
    <t>п/п 2510</t>
  </si>
  <si>
    <t>пропал без вести в феврале 1943</t>
  </si>
  <si>
    <t>Бутенко Степан Зиновьевич</t>
  </si>
  <si>
    <t xml:space="preserve">3 отдельный стрелковый батальон
256 стрелковая бригада
</t>
  </si>
  <si>
    <t>Медаль «За отвагу»</t>
  </si>
  <si>
    <t>Войт Иван Иванович</t>
  </si>
  <si>
    <t>__.__.1919</t>
  </si>
  <si>
    <t>__.__.1939</t>
  </si>
  <si>
    <t xml:space="preserve">571 стрелковый полк 317 стрелковой дивизии (II)    571 стрелковый полк 317 стрелковой дивизии </t>
  </si>
  <si>
    <t>рядовой; красноармеец</t>
  </si>
  <si>
    <t>Орден Славы III степени               Медаль "За отвагу"</t>
  </si>
  <si>
    <t>Вапилин Яков Варламкович</t>
  </si>
  <si>
    <t>Новосибирская область Здвинский район село Михайловка</t>
  </si>
  <si>
    <t>Воскобойник Иван Самсонович</t>
  </si>
  <si>
    <t>__.__.1913</t>
  </si>
  <si>
    <t>_._.1941</t>
  </si>
  <si>
    <t>__.04.1943 пропал без вести</t>
  </si>
  <si>
    <t>Вялый Петр Александрович</t>
  </si>
  <si>
    <t>__.__.1924</t>
  </si>
  <si>
    <t>__.__.1942</t>
  </si>
  <si>
    <t>66 сп, ВС СКФ</t>
  </si>
  <si>
    <t>мл. лейтенант</t>
  </si>
  <si>
    <t>05.08.1943        Погиб</t>
  </si>
  <si>
    <t>Гайдук Василий Тихонович</t>
  </si>
  <si>
    <t>__.__.1909</t>
  </si>
  <si>
    <t>Краснодарский край, Брюховецкий р-н, станица Батуринская, к/з им. Чапаева</t>
  </si>
  <si>
    <t>320 стрелковая дивизия (II)</t>
  </si>
  <si>
    <t>убит</t>
  </si>
  <si>
    <t>Молдавская ССР, Бендерский уезд, Волонтировский р-н, с. Чобручу, 200 м, правый берег Днестра</t>
  </si>
  <si>
    <t>Гальченко Петр Захарович</t>
  </si>
  <si>
    <t>__.__.1910</t>
  </si>
  <si>
    <t>Краснодарский край, Сталинский р-н, ст. Челбасская</t>
  </si>
  <si>
    <t xml:space="preserve">353 стрелковая дивизия </t>
  </si>
  <si>
    <t>Геженко Никита Александрович</t>
  </si>
  <si>
    <t>__.__.1908</t>
  </si>
  <si>
    <t>157 стрелковая дивизия</t>
  </si>
  <si>
    <r>
      <t>рядовой</t>
    </r>
    <r>
      <rPr>
        <sz val="11"/>
        <color rgb="FF000000"/>
        <rFont val="Arial"/>
        <family val="2"/>
        <charset val="204"/>
      </rPr>
      <t>; </t>
    </r>
    <r>
      <rPr>
        <sz val="11"/>
        <color rgb="FF000000"/>
        <rFont val="Times New Roman"/>
        <family val="1"/>
        <charset val="204"/>
      </rPr>
      <t>мл. сержант</t>
    </r>
  </si>
  <si>
    <t>Медаль «За отвагу» (2)</t>
  </si>
  <si>
    <t>Орден Отечественной войны 2 ст, медаль "За отвагу"</t>
  </si>
  <si>
    <t>нет данных</t>
  </si>
  <si>
    <t>__.__.1920</t>
  </si>
  <si>
    <t>Краснодарский ГВК, Краснодарский край, г. Краснодар</t>
  </si>
  <si>
    <t>Пропал без вести в мае 1943 года</t>
  </si>
  <si>
    <t>Горишный Василий Алексеевич</t>
  </si>
  <si>
    <t>Сталинский РВК</t>
  </si>
  <si>
    <t>гв. Рядовой</t>
  </si>
  <si>
    <t>Ткачев Василий Иванович</t>
  </si>
  <si>
    <t>Харченко Иван Спиридонович</t>
  </si>
  <si>
    <t>Оршец Матвей Демьянович</t>
  </si>
  <si>
    <t>Палие Петр Бакеевич</t>
  </si>
  <si>
    <t>Паневич Никита Иванович</t>
  </si>
  <si>
    <t>Паневич Николай Иванович</t>
  </si>
  <si>
    <t>Растопчий Федор Ефимович</t>
  </si>
  <si>
    <t>Сало Петр Тихонович</t>
  </si>
  <si>
    <t>Самсонов Гавриил Афанасьевич</t>
  </si>
  <si>
    <t>Самойлов Александр Андреевич</t>
  </si>
  <si>
    <t>Сафонов Василий Константинович</t>
  </si>
  <si>
    <t>Терещенко Григорий Данилович</t>
  </si>
  <si>
    <t>369 отдельный батальен морской пихоты</t>
  </si>
  <si>
    <t>память народа</t>
  </si>
  <si>
    <t>Тищенко Леонид Петрович</t>
  </si>
  <si>
    <t>1052 стрелковый полк 301 стрелковая дивизия</t>
  </si>
  <si>
    <t>Орден Отечественной войны 1 ст, медаль "За отвагу"</t>
  </si>
  <si>
    <t>Ткачев Иван Мартынович</t>
  </si>
  <si>
    <t>Ткачев Иван Яковлевич</t>
  </si>
  <si>
    <t>Акимов Василий Трофимович</t>
  </si>
  <si>
    <t xml:space="preserve">Акулов Иван Петрович   </t>
  </si>
  <si>
    <t>Алексеенко Алексей Григорьевич</t>
  </si>
  <si>
    <t>Ананьев Семен Григорьевич</t>
  </si>
  <si>
    <t>Антонов Петр Андреевич</t>
  </si>
  <si>
    <t>Акуликин Василий Алексеевич</t>
  </si>
  <si>
    <t>антонов Василий Алексеевич</t>
  </si>
  <si>
    <t>Бардиж Петр павлович</t>
  </si>
  <si>
    <t>Белан Дмитрий Павлович</t>
  </si>
  <si>
    <t>Белогорцев Сергей Романович</t>
  </si>
  <si>
    <t>24.10.1936</t>
  </si>
  <si>
    <t>205 ковалерийский полк 80ковалерийской дивизии 536 стрелковый полк 114 стрелковой дивизии</t>
  </si>
  <si>
    <t>Ленинградская область Киришский район, Ки ришский с/с , ст. Киришская</t>
  </si>
  <si>
    <t>Блазамерский Георгий Алексеевич</t>
  </si>
  <si>
    <r>
      <t xml:space="preserve">37 пограничный полк войск НКВД 37 </t>
    </r>
    <r>
      <rPr>
        <sz val="9"/>
        <color theme="1"/>
        <rFont val="Times New Roman"/>
        <family val="1"/>
        <charset val="204"/>
      </rPr>
      <t>резервный стрелковый полк пограничных войск НКВД</t>
    </r>
  </si>
  <si>
    <t>Безъязычный Иван Федорович</t>
  </si>
  <si>
    <t>Ст. Батуринская</t>
  </si>
  <si>
    <t>Кропоткинский РВК Кропоткинского района</t>
  </si>
  <si>
    <t>Красноармеец, шофер</t>
  </si>
  <si>
    <t>Родился в 1904 году. Беспартийный. Призван РВК. Дата призыва неизвестна.В августе 1942 года пленен в районе ст. Кутаисская .Похоронен в ст.Кутаисской г. Горячий Ключ</t>
  </si>
  <si>
    <t>Попал в плен 05.08.1942 в районе ст. Кутаисской</t>
  </si>
  <si>
    <t>Похоронен в Краснодарском крае, г. Горячий Ключ, ст. Кутаисская</t>
  </si>
  <si>
    <t>Богатырев Василий Михайлович</t>
  </si>
  <si>
    <t>Краснодаркий край, Брюховецкий РВК</t>
  </si>
  <si>
    <t xml:space="preserve">317 стрелковая дивизия </t>
  </si>
  <si>
    <t xml:space="preserve">Родился в 1925 году.Прзван Бюховецким РВК. Член ВЛКСМ. Убит в июне  1943 года. </t>
  </si>
  <si>
    <t>Убит 24. 07. 1943 года.</t>
  </si>
  <si>
    <t>Братское кладбище.Краснодаркий край, Крымский район, х. Веселый</t>
  </si>
  <si>
    <t>Борщев Иван Павлович</t>
  </si>
  <si>
    <t>Брюховецкий район, х. Полтавский</t>
  </si>
  <si>
    <t>1137 стрелковый полк</t>
  </si>
  <si>
    <t xml:space="preserve">Родился в 1906 году.Прзван Бюховецким РВК. Пропал без вести в августе  1942 года. </t>
  </si>
  <si>
    <t>Пропал без вести _.02.1943 года</t>
  </si>
  <si>
    <t>Краснодарский край, Адыгейская АО, Тахтамукайский р-н, Тахтамукайский с/с, а. Псейтук</t>
  </si>
  <si>
    <t>Гужва Владимир Андреанович</t>
  </si>
  <si>
    <t xml:space="preserve"> 01.01.1942 </t>
  </si>
  <si>
    <t>Нет данных</t>
  </si>
  <si>
    <t xml:space="preserve">Родился в 1926 году.Призван Бюховецким РВК в январе 1942 года. Член ВЛКСМ.Пропал без вести в феврале 1943 года. </t>
  </si>
  <si>
    <t>Нет информации</t>
  </si>
  <si>
    <t>Гужва Иван Григорьевич</t>
  </si>
  <si>
    <t>26 отделение гвардейского танкового полка прорыва</t>
  </si>
  <si>
    <t>Лейтенант, командир взвода установки</t>
  </si>
  <si>
    <t xml:space="preserve">Родился в 1918 году.Призван Бюховецким РВК в ноябре 1942 года.Погиб в танке при атаке в 1943 году. </t>
  </si>
  <si>
    <t>Убит 05.12. 1943</t>
  </si>
  <si>
    <t>Гомельская область, село Городец</t>
  </si>
  <si>
    <t>Гузь Григорий Матвеевич</t>
  </si>
  <si>
    <t>Брюховецкий район, х. Драный</t>
  </si>
  <si>
    <t>12 гвардейский танковый корпус</t>
  </si>
  <si>
    <t>Старший лейтенант</t>
  </si>
  <si>
    <t xml:space="preserve">Родился в 1918 году.Призван Бюховецким РВК в ноябре 1939 года. Член ВКПб. Убит  в феврале 1945 года. </t>
  </si>
  <si>
    <t>Убит 17.02.1945</t>
  </si>
  <si>
    <t>Германия. С. Крюсов</t>
  </si>
  <si>
    <t>Гузь Федор Матвеевич</t>
  </si>
  <si>
    <t>461 отдельный батальон аэродромного обслуживания</t>
  </si>
  <si>
    <t xml:space="preserve">Родился в 1907 году.Прзван Бюховецким РВК в 1942 году. Умер от ран  в феврале  1944 года. </t>
  </si>
  <si>
    <t>Умер от ран 29.02.1944</t>
  </si>
  <si>
    <t>Темрюкский р-н, ст. Ахтанизовская, парк, Братская могила №1</t>
  </si>
  <si>
    <t>Гуляй Александр Иванович</t>
  </si>
  <si>
    <t>_07.1941</t>
  </si>
  <si>
    <t>Старший лейтенант, командир взвода
Командир взвода
Старший лейтинант, командир взвода</t>
  </si>
  <si>
    <t xml:space="preserve">Родился в 1921 году.Прзван Бюховецким РВК в 1941 году.Член ВКПб. Пропал без вести  в ноябре  1943года. </t>
  </si>
  <si>
    <t>Пропал без вести _.11.1943 года</t>
  </si>
  <si>
    <t>Гуськов Вениамин Иванович</t>
  </si>
  <si>
    <t>304 трелковая дивизия</t>
  </si>
  <si>
    <t xml:space="preserve">Родился в 1907 году.Призван Бюховецким РВК. Член ВЛКСМ. Убит  в декабре 1943 года. </t>
  </si>
  <si>
    <t>Убит 25.12.1943</t>
  </si>
  <si>
    <t>Украинская ССР, Житомирская обл., Радомышльский р-н, х. Гарборов</t>
  </si>
  <si>
    <t>Даценко Михаил Иванович</t>
  </si>
  <si>
    <t>_.11.1938</t>
  </si>
  <si>
    <t>Родился в 1920 году.Призван Бюховецким РВК в декабре 1938 года. Пропал без вести в июне 1943 года.</t>
  </si>
  <si>
    <t>Пропал без вести _.06. 1943</t>
  </si>
  <si>
    <t>Даценко Николай Иванович</t>
  </si>
  <si>
    <t>_.02.1943</t>
  </si>
  <si>
    <t>Родился в 1909 году.Призван Бюховецким РВК в феврале 1943 года. Пропал без вести в феврале 1943 года.</t>
  </si>
  <si>
    <t>Даценко Трофим Степанович</t>
  </si>
  <si>
    <t>Дербентский РВК, Дагестанская АССР, Дербентский р-н</t>
  </si>
  <si>
    <t>Красноармеец, связист</t>
  </si>
  <si>
    <t>Родился в 1918 году. Призван Бюховецким РВК  1939 году. Пропал без вести в июле 1941 года.</t>
  </si>
  <si>
    <t>Пропал без вести _.07. 1941</t>
  </si>
  <si>
    <t>Дудка Василий Андреевич</t>
  </si>
  <si>
    <t>9 горно-стрелковая дивизия</t>
  </si>
  <si>
    <t>Родился в 1912 году. Призван Бюховецким РВК  1941 году. Член ВКПб. Пропал без вести в мае 1943 года.</t>
  </si>
  <si>
    <t>Пропал без вести 14.05. 1943</t>
  </si>
  <si>
    <t>Краснодарский край, Крымский район</t>
  </si>
  <si>
    <t>Дудка Григорий Петрович</t>
  </si>
  <si>
    <t>Родился в 1925 году. Призван Бюховецким РВК. Убит в марте 1943 года.</t>
  </si>
  <si>
    <t>Убит 04.03. 1943</t>
  </si>
  <si>
    <t>Краснодарский край, Славянский р-н, х. Свистельников</t>
  </si>
  <si>
    <t>Дудка Михаил Андреевич</t>
  </si>
  <si>
    <t>47 А 103 отдельный стрелковый батальон</t>
  </si>
  <si>
    <t>Родился в 1924 году. Призван Бюховецким РВК. Умер от ран в феврале 1943 года.</t>
  </si>
  <si>
    <t>Умер от ран 09.02.1943</t>
  </si>
  <si>
    <t>Краснодарский край, Абинский р-н, Шапсугский с/с, с. Шапсугское, юго-западнее, 8 км</t>
  </si>
  <si>
    <t>Дудка Степан Андреевич</t>
  </si>
  <si>
    <t>46 запасной стрелковый полк 15зсбр</t>
  </si>
  <si>
    <t>Родился в 1905 году. Призван Бюховецким РВК в 1941 году. Пропал без вести в июне 1942 года.</t>
  </si>
  <si>
    <t>Пропал без вести _.07. 1942</t>
  </si>
  <si>
    <t>Дудка Яков Спиридонович</t>
  </si>
  <si>
    <t>11артиллерийская дивизия 9 гвардейский отдельный разведывательный артиллерийский дивизион</t>
  </si>
  <si>
    <t>Красноармеец, рядовой, шофер</t>
  </si>
  <si>
    <t>Медаль «За оборону Сталинграда»</t>
  </si>
  <si>
    <t>Родился в 1915 году. Призван Бюховецким РВК в 1941 году. В сентябре 1944 года был ранен. Умер от ран в госпитале.</t>
  </si>
  <si>
    <t>Умер от ран 15.09.1944</t>
  </si>
  <si>
    <t>Румыния, Северная Трансильвания, Винце-де-Сус, северо-западная окраина</t>
  </si>
  <si>
    <t>Дьяченко Иван Яковлевич</t>
  </si>
  <si>
    <t>_.02. 1943</t>
  </si>
  <si>
    <t>Передовые части КА</t>
  </si>
  <si>
    <t>Красноармеец.</t>
  </si>
  <si>
    <t>Родился в 1924 году. Призван Бюховецким РВК  в1943 году. Пропал без вести в декабре 1943 года.</t>
  </si>
  <si>
    <t>Пропал без вести 06.12. 1943</t>
  </si>
  <si>
    <t>Дьяченко Павел Яковлевич</t>
  </si>
  <si>
    <t>_08.1941</t>
  </si>
  <si>
    <t>30 стрелковая дивизия</t>
  </si>
  <si>
    <t>Красноармеец, рядовой, телефонист</t>
  </si>
  <si>
    <t>Родился в 1905году. Призван Бюховецким РВК  в 1941 году. Убит  в феврале 1943 года.</t>
  </si>
  <si>
    <t>Убит 12.02.1943</t>
  </si>
  <si>
    <t>Краснодарский край, Тахтамукайский р-н, с/з Отрадный, восточнее, сад</t>
  </si>
  <si>
    <t>Евдокимов Василий Евстафьевич</t>
  </si>
  <si>
    <t>Родился в 1915году. Призван Бюховецким РВК  в 1939 году. Пропал без вести  в сентябре 1942 года.</t>
  </si>
  <si>
    <t>Пропал без вести _.09. 1942</t>
  </si>
  <si>
    <t>нет информации</t>
  </si>
  <si>
    <t>Евдокимов Степан Евстафьевич</t>
  </si>
  <si>
    <t>348 артиллерийский полк</t>
  </si>
  <si>
    <t>Красноармеец, лейтенант, командир взвода</t>
  </si>
  <si>
    <t>Родился в 1923 году. Призван Бюховецким РВК  в 1942 году. Погиб  в феврале 1943 года.</t>
  </si>
  <si>
    <t>Убит 14.02.1943</t>
  </si>
  <si>
    <t>Курская область, Медвенский р-н, п. Медвенка</t>
  </si>
  <si>
    <t>Ень Василий Дмитиевич</t>
  </si>
  <si>
    <t>355 стрелковая дивизия</t>
  </si>
  <si>
    <t>Родился в 1903году. Призван Бюховецким РВККраснодарского края. Пропал без вести в июле 1942 года.</t>
  </si>
  <si>
    <t>Пропал без вести 23.07.1942</t>
  </si>
  <si>
    <t>Ростовская область, г. Батайск</t>
  </si>
  <si>
    <t>Ересько Василий Дмитриевич</t>
  </si>
  <si>
    <t>1.гв. А339 отдельная штрафная рота</t>
  </si>
  <si>
    <t>Красноармеец, рядовой, стрелок</t>
  </si>
  <si>
    <t>Родился в 1923году. Призван Бюховецким РВККраснодарского края в 1942 году. Пропал без вести в июле 1944 года.</t>
  </si>
  <si>
    <t>Пропал без вести 23.07.1944</t>
  </si>
  <si>
    <t>Жданов Иван Тимофеевич</t>
  </si>
  <si>
    <t>22.05.1892</t>
  </si>
  <si>
    <t>15 кп</t>
  </si>
  <si>
    <t>Родился в 1892году. Призван  в 1941 году. Пропал  в плен в октябре  1941 года.</t>
  </si>
  <si>
    <t>Погиб 05.10.1941</t>
  </si>
  <si>
    <t>Лагерь Тирасполь</t>
  </si>
  <si>
    <t>Желязначенко Никифор Семенович</t>
  </si>
  <si>
    <t>Красноармеец, сержант, командир отделения</t>
  </si>
  <si>
    <t>Родился в 1909 году. Призван Бюховецким РВК  в 1941 году. Пропал без вести в апреле 1943 года.</t>
  </si>
  <si>
    <t>Пропал без вести _.04. 1943</t>
  </si>
  <si>
    <t>Живодченко Михаил Антонович</t>
  </si>
  <si>
    <t>Родился в 1914 году. Призван Бюховецким РВК  в 1941 году. Пропал без вести в апреле 1943 года.</t>
  </si>
  <si>
    <t>Жиленко Григорий Мефодиевич</t>
  </si>
  <si>
    <t>Гуляй-Польский РВК, Украинская ССР, Запорожская обл., Гуляй-Польский р-н</t>
  </si>
  <si>
    <t>212 стрелковая дивизия</t>
  </si>
  <si>
    <t>Младший лейтенант, командир взвода</t>
  </si>
  <si>
    <t>Родился в 1912 году. Призван Бюховецким РВК в 1941 году. В апреле 1944 года был ранен. Умер от ран в госпитале.</t>
  </si>
  <si>
    <t>Умер от ран 18.04.1944</t>
  </si>
  <si>
    <t>Братское кладбище.Крымская АССР, Бахчисарайский р-н, Мамашайский с/с, с. Мамашай</t>
  </si>
  <si>
    <t>Журавель Федор Алексеевич</t>
  </si>
  <si>
    <t xml:space="preserve"> Орловский РВК, Ростовская обл., Орловский р-н </t>
  </si>
  <si>
    <t>168 гвардейский легкий артиллерийский полк</t>
  </si>
  <si>
    <t>Родился в 1913году. Призван Орловским РВК ростовской области в 1941 году. Убит  в декабре 1942 года.</t>
  </si>
  <si>
    <t>Убит 03.12.1942</t>
  </si>
  <si>
    <t>Сталинградская обл., Городищенский р-н</t>
  </si>
  <si>
    <t>Калмыков Георгий Иванович</t>
  </si>
  <si>
    <t>87 сд</t>
  </si>
  <si>
    <t>15.10.1944
пропал без вести
Латвийская ССР, м. Цебели</t>
  </si>
  <si>
    <t>Кантур Алексей Саввич</t>
  </si>
  <si>
    <t>05.1944
пропал без вести</t>
  </si>
  <si>
    <t>Кантур Кузьма Тимофеевич</t>
  </si>
  <si>
    <t>249 гсд</t>
  </si>
  <si>
    <t>05.06.1943
убит</t>
  </si>
  <si>
    <t>Краснодарский край, Крымский р-н, ст-ца Крымская, западная окраина, 1,5 км, дорога Крымская-Молдованская, правее, 800</t>
  </si>
  <si>
    <t>Кантур Олег Кузьмич</t>
  </si>
  <si>
    <t>1275 сп</t>
  </si>
  <si>
    <t>02.12.1943
умер от ран</t>
  </si>
  <si>
    <t>Украинская ССР, Запорожская обл., Мелитопольский р-н, г. Мелитополь, кладбище Красная Горка</t>
  </si>
  <si>
    <t>Кантур Степан Тимофеевич</t>
  </si>
  <si>
    <t>Краснодарский край, Брюховецкий р-н, Батуринский с/с</t>
  </si>
  <si>
    <t>208 зсп</t>
  </si>
  <si>
    <t>Карпик Васиоий Ефимович</t>
  </si>
  <si>
    <t>04.03.1943
убит</t>
  </si>
  <si>
    <t>Кауненко Иван Данилович</t>
  </si>
  <si>
    <t>6 сд</t>
  </si>
  <si>
    <t>03.02.1943
убит</t>
  </si>
  <si>
    <t>Украинская ССР, Харьковская обл., Боровский р-н, с. Загрызово</t>
  </si>
  <si>
    <t>Кауненко Иван Денисович</t>
  </si>
  <si>
    <t>7 сд</t>
  </si>
  <si>
    <t>02.02.1943
убит</t>
  </si>
  <si>
    <t>Украинская ССР, Харьковская обл., Купянский р-н, с. Кругляковка</t>
  </si>
  <si>
    <t>Каушан Иван Степанович</t>
  </si>
  <si>
    <t>11.1943
пропал без вести</t>
  </si>
  <si>
    <t>Кашта Виктор Иванович</t>
  </si>
  <si>
    <t>05.1943
пропал без вести</t>
  </si>
  <si>
    <t>Квач Дмитрий Федорович</t>
  </si>
  <si>
    <t>Хасавюртовский РВК, Дагестанская АССР, Хасавюртовский р-н</t>
  </si>
  <si>
    <t>03.1943
пропал без вести</t>
  </si>
  <si>
    <t>Кийко Антон Ильич</t>
  </si>
  <si>
    <t>04.1943
пропал без вести</t>
  </si>
  <si>
    <t>Кийко Василий Иванович</t>
  </si>
  <si>
    <t>Кикте Василий Иванович</t>
  </si>
  <si>
    <t>83 запасной стрелковый полк 28 запасной стрелковой дивизии</t>
  </si>
  <si>
    <t>05.1944
погиб</t>
  </si>
  <si>
    <t>Криленко Сергей Ермолаевич</t>
  </si>
  <si>
    <t>300 сд</t>
  </si>
  <si>
    <t>09.02.1942
погиб
Украинская ССР, Харьковская обл.</t>
  </si>
  <si>
    <t>Кирячек Иосиф Пименович</t>
  </si>
  <si>
    <t>Краснодарский край, Брюховецкий р-н, Суходольский с/с, Деркачи</t>
  </si>
  <si>
    <t>Кияшко Петр Степанович</t>
  </si>
  <si>
    <t>Краснодарский край, ст. Брюховецкая</t>
  </si>
  <si>
    <t>154 кп</t>
  </si>
  <si>
    <t>10.1941
пропал без вести</t>
  </si>
  <si>
    <t>Клещ Сергей Фомич</t>
  </si>
  <si>
    <t>Медаль «За боевые заслуги»
Орден Отечественной войны II степени</t>
  </si>
  <si>
    <t>15.07.1942
пропал без вести
Украинская ССР, Ворошиловградская обл., Успенский р-н, с. Новобулаховка</t>
  </si>
  <si>
    <t>Клименко Павел Васильевич</t>
  </si>
  <si>
    <t>16 зап. бр.</t>
  </si>
  <si>
    <t>1941
пропал без вести</t>
  </si>
  <si>
    <t>Клочанов Григорий Андреевич</t>
  </si>
  <si>
    <t>Краснодарский край, Батуринская</t>
  </si>
  <si>
    <t xml:space="preserve">Дата пленения 20.09.1941
Место пленения Прилуки
Лагерь шталаг VI K (326)
Лагерный номер 58451
Судьба Погиб в плену
Дата смерти 03.01.1944
</t>
  </si>
  <si>
    <t>Первичное место захоронения Хемер II (у) Дуло
Могила полоса 34, участок 76/4, ряд 4, могила 68</t>
  </si>
  <si>
    <t>Клушин Евгений Иванович</t>
  </si>
  <si>
    <t>Ворошиловский РВК, Воронежская обл., г. Воронеж, Ворошиловский р-н</t>
  </si>
  <si>
    <t>Коваленко Андрей Кириллович</t>
  </si>
  <si>
    <t>Краснодарский край, Брюховецкий р-н, ст. Батуринская, к/з "Знамя Социализма"</t>
  </si>
  <si>
    <t>375 сд</t>
  </si>
  <si>
    <t>22.02.1942
убит, умер от ран</t>
  </si>
  <si>
    <t>Калининская обл., Ржевский р-н, д. Большое Мантурово</t>
  </si>
  <si>
    <t>Коваоенко Антон Степанович</t>
  </si>
  <si>
    <t>1153 сп 2 бат.</t>
  </si>
  <si>
    <t>16.03.1942
убит
Украинская ССР, Харьковская обл., Алексеевский р-н, х. Цибиха</t>
  </si>
  <si>
    <t>Коваленко Даниил Трофимович</t>
  </si>
  <si>
    <t>49 А 765 сп</t>
  </si>
  <si>
    <t>10.12.1941
убит
Тульская обл.</t>
  </si>
  <si>
    <t>Коваленко Даниил Яковлевич</t>
  </si>
  <si>
    <t>Коваленко Михаил Макарович</t>
  </si>
  <si>
    <t xml:space="preserve">339 стрелковая дивизия
1133 стрелковый полк 339 стрелковой дивизии
</t>
  </si>
  <si>
    <t>Медаль «За отвагу» Орден Отечественной войны II степени Орден Отечественной войны I степени Орден Красной Звезды Медаль «За оборону Кавказа»</t>
  </si>
  <si>
    <t>05.02.1945
убит</t>
  </si>
  <si>
    <t>Германия, Бранденбург, с. Рампиц, южная окраина, могила № 7</t>
  </si>
  <si>
    <t>Козел Василий Иванович</t>
  </si>
  <si>
    <t>76 осбр 3 гв. сд</t>
  </si>
  <si>
    <t>14.03.1942
убит</t>
  </si>
  <si>
    <t>Ростовская обл., Матвеево-Курганский р-н, с. Бузиново, выс. 95</t>
  </si>
  <si>
    <t>Козел Николай Ефимович</t>
  </si>
  <si>
    <t>п/я 4</t>
  </si>
  <si>
    <t>05.08.1942
пропал без вести</t>
  </si>
  <si>
    <t>Козлов Василий Иванович</t>
  </si>
  <si>
    <t>03.1942
пропал без вести</t>
  </si>
  <si>
    <t>Козлов Николай Тарасович</t>
  </si>
  <si>
    <t>09.1942
пропал без вести</t>
  </si>
  <si>
    <t>Козлов Петр Данилович</t>
  </si>
  <si>
    <t>Краснодарский край, с/с Брюховецкий, ст. Батуринская</t>
  </si>
  <si>
    <t>344 сд</t>
  </si>
  <si>
    <t>04.02.1942
убит</t>
  </si>
  <si>
    <t>Смоленская обл., Мосальский р-н, д. Черново, около, южная окраина</t>
  </si>
  <si>
    <t>Батуринское сельское поселение</t>
  </si>
  <si>
    <t>Брюховецкое сельское поселение</t>
  </si>
  <si>
    <t>Болобан Григорий Петрович</t>
  </si>
  <si>
    <t>383 стрелковый полк, 1670 противотанковый полк</t>
  </si>
  <si>
    <t>стрелки, командир отделения</t>
  </si>
  <si>
    <t>медаль "За победу над Германией в ВОВ 1941-1945", медаль "За отвагу", орден отечественной войны 2 степени,  медаль "Партизану Отечественной войны" 2 степени, медаль "За отвагу".</t>
  </si>
  <si>
    <t xml:space="preserve">04.03.1988 Батуринское кладбище </t>
  </si>
  <si>
    <t xml:space="preserve">Проходил службу с 1993 года. Был ранен, пленен. Удалось сбежать. Прибился к отряду партизан. В 1944 году вступил в ряды партизанского отряда.  </t>
  </si>
  <si>
    <t>Захарченко Иван Пантелеевич</t>
  </si>
  <si>
    <t>236 сд 34 ск 46А (236 стрелковая дивизия 34 стрелкового корпуса 46 Армии)</t>
  </si>
  <si>
    <t xml:space="preserve">Медаль «За отвагу», Орден Красной Звезды,Орден Отечественной войны II степени </t>
  </si>
  <si>
    <t>Умер дома в возрасте 70 лет в августе 1995 года.</t>
  </si>
  <si>
    <t xml:space="preserve">Дата поступления на службу 06.1942
В __.08.1942 переведен в Тимашевский РВК, Краснодарский край, Тимашевский р-н. Откуда 01.10.1942 передан в формировочный пункт с.ШАПСИ. 5 взвод. В составе 236 стрелковой девизии прошел от Краснодарского края через Украину и Молдову в Румынию. Дошел до венгерской границы, город Орадя.
</t>
  </si>
  <si>
    <t>Кладбище в ст. Брюховецкой</t>
  </si>
  <si>
    <t>информация имеется на сайте память народа</t>
  </si>
  <si>
    <t>попал в плен (освобожден)</t>
  </si>
  <si>
    <t>106 стрелковая дивизия</t>
  </si>
  <si>
    <t>Курилов Николай Макарович</t>
  </si>
  <si>
    <t>погиб 27.04.1943 г</t>
  </si>
  <si>
    <t>файл пуст, сведения отсутствуют</t>
  </si>
  <si>
    <t>Курка Алексей Потапович</t>
  </si>
  <si>
    <t xml:space="preserve"> __.10.1939</t>
  </si>
  <si>
    <t xml:space="preserve"> 664 стрелковый полк</t>
  </si>
  <si>
    <t>пропал без вести _.04.1943</t>
  </si>
  <si>
    <t>файл пуст,сведения отсутствуют</t>
  </si>
  <si>
    <t>Кудря Кондрат Григорьевич</t>
  </si>
  <si>
    <t>__.10.1941</t>
  </si>
  <si>
    <t>_.04.1943                           пропал без вести</t>
  </si>
  <si>
    <t>Лазоренко Василий Васильевич</t>
  </si>
  <si>
    <t>_.10.1943        Погиб</t>
  </si>
  <si>
    <t>Папуша Андрей Ильич</t>
  </si>
  <si>
    <t>26.02.1943     ВМН</t>
  </si>
  <si>
    <t>Латышов Федор Петрович</t>
  </si>
  <si>
    <t xml:space="preserve"> Брюховецкий РВК, Краснодарский край, Брюховецкий р-н</t>
  </si>
  <si>
    <t>36 оиб БОБР КБФ о. Даго</t>
  </si>
  <si>
    <t xml:space="preserve">        __.10.1941 пропал без вести</t>
  </si>
  <si>
    <t>Лазебник Григорий Гаврилович</t>
  </si>
  <si>
    <t>_._.1918</t>
  </si>
  <si>
    <t xml:space="preserve"> __.__.1939</t>
  </si>
  <si>
    <t>__.__.1939 Тихорецкий РВК, Краснодарский край, Тихорецкий р-н</t>
  </si>
  <si>
    <t xml:space="preserve">  _.04.1943 пропал без вести</t>
  </si>
  <si>
    <t>Лебедев Александр Дмитриевич</t>
  </si>
  <si>
    <t>_.__.1940</t>
  </si>
  <si>
    <t>__.__.1940 Сталинский РВК, Ростовская обл., г. Ростов-на-Дону, Сталинский р-н</t>
  </si>
  <si>
    <t>61 штурм. див. 737 истреб. Полк</t>
  </si>
  <si>
    <t xml:space="preserve">    31.06.1943</t>
  </si>
  <si>
    <t>Левада Михаил Григорьевич</t>
  </si>
  <si>
    <t>_._.1941г</t>
  </si>
  <si>
    <t xml:space="preserve"> 353 сд</t>
  </si>
  <si>
    <t xml:space="preserve"> 28.10.1941 убит</t>
  </si>
  <si>
    <t xml:space="preserve"> Ростовская обл., Мясниковский р-н, Султан-Сальский с/с, с. Султан Салы, северо-западнее</t>
  </si>
  <si>
    <t>Леготкин Сергей Иванович</t>
  </si>
  <si>
    <t xml:space="preserve"> Батуринский РВК</t>
  </si>
  <si>
    <t>589 сп 216 сд</t>
  </si>
  <si>
    <t>Лелюк   Иосиф Яковлевич</t>
  </si>
  <si>
    <t>259 сд</t>
  </si>
  <si>
    <t>04.11.1943 убит</t>
  </si>
  <si>
    <t xml:space="preserve"> Украинская ССР, Запорожская обл., Больше-Белозерский р-н, с. Большая Белозерка</t>
  </si>
  <si>
    <t>Ливада Петр Григорьевич</t>
  </si>
  <si>
    <t>_.__.1939</t>
  </si>
  <si>
    <t>https://disk.yandex.ru/d/69UyEJdMFcAXQg</t>
  </si>
  <si>
    <t>Близнюк Григорий Михайлович</t>
  </si>
  <si>
    <t>г. Сталинград</t>
  </si>
  <si>
    <t>23.08.1942  г. Сталинград</t>
  </si>
  <si>
    <t>Память народа</t>
  </si>
  <si>
    <t>Богданов Николай Иванович</t>
  </si>
  <si>
    <t>ВК Брюховецкого и Каневского районов Краснодарского кра</t>
  </si>
  <si>
    <t>Бойченко Порфирий Петрович</t>
  </si>
  <si>
    <t>Бондаренко Петр Федорович</t>
  </si>
  <si>
    <t>Бордун Федор  Климович</t>
  </si>
  <si>
    <t>Богаев Алексей Николаевич</t>
  </si>
  <si>
    <t>Украинская ССР Житомирская обл. Радомышльский район г. Радомышль пропал безвести 1943</t>
  </si>
  <si>
    <t>Будник Николай Иванович</t>
  </si>
  <si>
    <t>Буряк Илья Иванович</t>
  </si>
  <si>
    <t>Ростовская область, Бозковский район</t>
  </si>
  <si>
    <t xml:space="preserve">     </t>
  </si>
  <si>
    <t>Краснодарский край, Браковский р-н, Место службы: 356 сд 1181 сп, 356 сд, 61 А 1181 сп 356 сд, ЗапФ 1181 сп 356 сд</t>
  </si>
  <si>
    <t>Тульская область Чнрнский район с. Троицкое, могила №5 22.12.1941</t>
  </si>
  <si>
    <t>Буряк Николай Тимофеевич</t>
  </si>
  <si>
    <t>Бутов Николай Федорович</t>
  </si>
  <si>
    <t>Бойко Степан Степанович</t>
  </si>
  <si>
    <t>Бойченко Николай Петрович</t>
  </si>
  <si>
    <t>Бордун Павел Яковлевич</t>
  </si>
  <si>
    <t>ул. Тимофеева д. 22,ст. Брюховецкая Краснодарский край</t>
  </si>
  <si>
    <t xml:space="preserve">290 ст, 882 сп, 290 сд </t>
  </si>
  <si>
    <t xml:space="preserve">капитан </t>
  </si>
  <si>
    <t>Орден Отечественной войны 1,2 степени, медаль "За отвагу"</t>
  </si>
  <si>
    <t>14.03.1945 Восточная Прусия</t>
  </si>
  <si>
    <t>Вакуленко Феодосей Григорьевич</t>
  </si>
  <si>
    <t>Вервейко Иван Федорович</t>
  </si>
  <si>
    <t>27.01.1894</t>
  </si>
  <si>
    <t>ст. Брюховецкая Азово-Черрноморский край</t>
  </si>
  <si>
    <t>02.08.1920</t>
  </si>
  <si>
    <t>Южный западный кавалерийский полк в/ч 1080,1 сабельный эскадрон</t>
  </si>
  <si>
    <t>Власенко Иван Исидорович</t>
  </si>
  <si>
    <t>Власенко Сергей Михайлович</t>
  </si>
  <si>
    <t>Галиев Петр Бакеевич</t>
  </si>
  <si>
    <t>547 сп,121 сд, 574 сп</t>
  </si>
  <si>
    <t xml:space="preserve">31.10.1944 Чехословакия </t>
  </si>
  <si>
    <t>Герасименко Петр Васильевич</t>
  </si>
  <si>
    <t>Герасимов Александр Тимофеевич</t>
  </si>
  <si>
    <t>Гибало Андрей Кузьмич</t>
  </si>
  <si>
    <t>Гибалов Григорий Васильевич</t>
  </si>
  <si>
    <t>09.1935</t>
  </si>
  <si>
    <t>223 сд, 1037 сп</t>
  </si>
  <si>
    <t>Гибало Андрей Карлович</t>
  </si>
  <si>
    <t>562стр. Див.</t>
  </si>
  <si>
    <t>23.09.1941 погиб в плену</t>
  </si>
  <si>
    <t>Гиков Александр Сидорович</t>
  </si>
  <si>
    <t xml:space="preserve">Глоба Михаил Данил </t>
  </si>
  <si>
    <t>Гнилин Петр Захарович</t>
  </si>
  <si>
    <t>Головнев Илья Михайлович</t>
  </si>
  <si>
    <t>Головко Павел Алексеевич</t>
  </si>
  <si>
    <t>Глубувский Николай Степанович</t>
  </si>
  <si>
    <t>12.1940</t>
  </si>
  <si>
    <t>ВМАУ им. Стталина</t>
  </si>
  <si>
    <t xml:space="preserve">СФ 2 гкап ввс,сф ввс 14 од. </t>
  </si>
  <si>
    <t>Орден "Красной звезды"</t>
  </si>
  <si>
    <t>11.02.1944 Татарская АССР г. .Казань</t>
  </si>
  <si>
    <t>Гречка Борис Андреевич</t>
  </si>
  <si>
    <t>Громов Александр Сергеевич</t>
  </si>
  <si>
    <t xml:space="preserve">Гузий Василий Михайлович </t>
  </si>
  <si>
    <t>Гуляев Алексей Семенович</t>
  </si>
  <si>
    <t>Галин Петр Захарович</t>
  </si>
  <si>
    <t>Гарьковенко Николай Васильевич</t>
  </si>
  <si>
    <t>Гручук Александр Матвеевич</t>
  </si>
  <si>
    <t xml:space="preserve">Давыденко Николай илиппович </t>
  </si>
  <si>
    <t>Десятников Николай Яковлеви</t>
  </si>
  <si>
    <t>Дмитриев Николай Дмитриевич</t>
  </si>
  <si>
    <t>Дульнев Степан Ильич</t>
  </si>
  <si>
    <t>Дышлевой Иван Трофимович</t>
  </si>
  <si>
    <t>Дятлов Сергей Григорьевич</t>
  </si>
  <si>
    <t>Денисенко Василий Григорьевич</t>
  </si>
  <si>
    <t>86 гсд,260 сп,86 гсд Закавказский фронт</t>
  </si>
  <si>
    <t>Жиленко Григорий Тимофеевич</t>
  </si>
  <si>
    <t>Заморей Николай Наумович</t>
  </si>
  <si>
    <t>180 сд,627 сп,180сд</t>
  </si>
  <si>
    <t>убит 08.03.1943 Украинская ССР Полтавская область Чутовский район, с. Искровка</t>
  </si>
  <si>
    <t>Захарченко Федр Кириллович</t>
  </si>
  <si>
    <t>Захарченко Григорий Федоровоч</t>
  </si>
  <si>
    <t>Сбродько Афанасий Моисеевич</t>
  </si>
  <si>
    <t>Зинченко Дмитрий Степанович</t>
  </si>
  <si>
    <t>9 гвардейская кавалерийская дивизия</t>
  </si>
  <si>
    <t>Наказный Константин Зиновьевич</t>
  </si>
  <si>
    <t>Кизлярский РВК</t>
  </si>
  <si>
    <t>2 пех. Полк</t>
  </si>
  <si>
    <t>Наказный Алексей Иванович</t>
  </si>
  <si>
    <t xml:space="preserve">153 гвардейский артиллерийский полк 73 гвардейской стрелковой дивизии
73 гвардейская стрелковая дивизия
</t>
  </si>
  <si>
    <t>07.03.1945
убит</t>
  </si>
  <si>
    <t>Первичное место захоронения: Венгрия, варм. Шомодь, с. Шомодьшард, северная окраина, братское кладбище</t>
  </si>
  <si>
    <t>Невмиенко Михаил Петрович</t>
  </si>
  <si>
    <t>Невгодовский Павел Григорьевич</t>
  </si>
  <si>
    <t>809 сп 304 сд (II) 304 стрелковая дивизия чф сор Севастопольский оборонительный район 8 бригада морской пехоты Черноморского флота</t>
  </si>
  <si>
    <t>старший сержант; командир отделения</t>
  </si>
  <si>
    <t>11.09.1943
убит</t>
  </si>
  <si>
    <t>Краснодарский край, Славянский р-н, х. Калабатка, восточнее, 2500 м</t>
  </si>
  <si>
    <t>Нешин Александр Поликарпович</t>
  </si>
  <si>
    <t>9 стрелковая бригада 330 гвардейский стрелковый полк 129 гвардейской горно-стрелковой дивизии 129 гвардейская стрелковая дивизия</t>
  </si>
  <si>
    <t>мл. сержант; гв. ст. сержант; красноармеец</t>
  </si>
  <si>
    <t xml:space="preserve">Орден Красной Звезды 
Орден Отечественной войны I степени </t>
  </si>
  <si>
    <t>29.12.1943
убит</t>
  </si>
  <si>
    <t>Украинская ССР, Житомирская обл., Коростышевский р-н, с. Студеница, юго-восточная окраина, братская могила, сосновый кустарник в районе к-за им. Хрущева</t>
  </si>
  <si>
    <t>Никитенко Петр Павлович</t>
  </si>
  <si>
    <t>Краснодарский край, Брюховецкий р-н, ст. Батуринская, х. Полтавский</t>
  </si>
  <si>
    <t>69 артиллерийский полк 25 стрелковой дивизии (I)</t>
  </si>
  <si>
    <t>07.1942
пропал без вести</t>
  </si>
  <si>
    <t>Николаевнко Николай Арсентьевич</t>
  </si>
  <si>
    <t>ппс 1565</t>
  </si>
  <si>
    <t>30.04.1942
пропал вести</t>
  </si>
  <si>
    <t>Никиша Иван Устинович</t>
  </si>
  <si>
    <t>Ст. Холмская</t>
  </si>
  <si>
    <t>02.05.1945
убит</t>
  </si>
  <si>
    <t>Германия, Бранденбург, д. Кулозен, северо-восточная окраина, кладбище</t>
  </si>
  <si>
    <t>Никогда Григорий Анисимович</t>
  </si>
  <si>
    <t>29 истребительно-противотанковый артиллерийский полк РГК</t>
  </si>
  <si>
    <t>12.05.1943
убит</t>
  </si>
  <si>
    <t>Краснодарский край, Крымский р-н, Небержаевский с/с, ст-ца Небержаевская, северо-западнее, 2500 м</t>
  </si>
  <si>
    <t>Ножка Алексей Трофимович</t>
  </si>
  <si>
    <t>Краснодарский край, Кореновский р-н, Журавский с/с</t>
  </si>
  <si>
    <t>красноармеец; рядовой</t>
  </si>
  <si>
    <t>01.1944
пропал без вести</t>
  </si>
  <si>
    <t>Новохацкий Дмитрий Герасимович</t>
  </si>
  <si>
    <t>БрянФ 3 истреб. б 1283 сп 60 сд</t>
  </si>
  <si>
    <t>24.10.1941
высшая мера наказания (ВМН)</t>
  </si>
  <si>
    <t>Новохацкий Михаил Герасимович</t>
  </si>
  <si>
    <t>Кизлярский ОВК</t>
  </si>
  <si>
    <t>п/п 441</t>
  </si>
  <si>
    <t>11.1941
пропал без вести</t>
  </si>
  <si>
    <t>Нор Константин Павлович</t>
  </si>
  <si>
    <t>4 гвардейская стрелковая дивизия</t>
  </si>
  <si>
    <t>03.02.1944
убит</t>
  </si>
  <si>
    <t>Украинская ССР, Днепропетровская обл., Софиевский р-н, х. Алексеевский, восточнее, 1 км</t>
  </si>
  <si>
    <t>Нужный Тимофей Николаевич</t>
  </si>
  <si>
    <t>Огульчанский Николай Фомич</t>
  </si>
  <si>
    <t>раснодарский край, Красноармейский р-н, ст-ца Новониколаевская</t>
  </si>
  <si>
    <t>Омельченко Григорий Прокофьевич</t>
  </si>
  <si>
    <t>Краснодарский край, Брюховецкий р-н, х. Полтавский</t>
  </si>
  <si>
    <t>СКФ 333 отд. инж. бат.</t>
  </si>
  <si>
    <t>22.09.1943
убит</t>
  </si>
  <si>
    <t>Краснодарский край, Темрюкский р-н, Курчанский с/с, ст. Курчанская, восточная окраина, во дворе, у дороги Анастасиевская - Курчанская, братская могила</t>
  </si>
  <si>
    <t>Краснодарский край, Брюховецкий р-н, Драный</t>
  </si>
  <si>
    <t>189 армейский запасной стрелковый полк</t>
  </si>
  <si>
    <t>20.03.1943
умер от болезни</t>
  </si>
  <si>
    <t>Краснодарский край, г. Краснодар, кладбище, могила № 13, слева 1-й</t>
  </si>
  <si>
    <t>Онищенко Николай Кириллович</t>
  </si>
  <si>
    <t>90 отдельная штрафная рота 47 армии, 56 армии</t>
  </si>
  <si>
    <t>13.02.1943
убит</t>
  </si>
  <si>
    <t>Оноприенко Андрей Никитович</t>
  </si>
  <si>
    <t>Отрыщенко Михаил Антонович</t>
  </si>
  <si>
    <t>328 стрелковая дивизия</t>
  </si>
  <si>
    <t>14.09.1943
убит</t>
  </si>
  <si>
    <t>Украинская ССР, Днепропетровская обл., с. Гавриловка</t>
  </si>
  <si>
    <t>Итого: 106 человек</t>
  </si>
  <si>
    <t>347 стрелковая дивизия</t>
  </si>
  <si>
    <t>Сталинский РВК, Краснодарский край</t>
  </si>
  <si>
    <t>Брюховецкий РВК, Краснодарский край</t>
  </si>
  <si>
    <t>Павлюченко Андрей Никифорович</t>
  </si>
  <si>
    <t>Панарин Прокофий Сергеевич</t>
  </si>
  <si>
    <t>Краснодарский край, Брюховский р-н, х. Полтавский</t>
  </si>
  <si>
    <t>397 стрелковый полк 106 стрелковой дивизии (I)</t>
  </si>
  <si>
    <t xml:space="preserve">пропал без вести 20.02.1942
Место выбытия: Украинская ССР, Сталинская обл., Александровский р-н, с. Александровка </t>
  </si>
  <si>
    <t>Панасенко Алексей Прокофьевич</t>
  </si>
  <si>
    <t>320 сд</t>
  </si>
  <si>
    <t>умер от ран
19.10.1944</t>
  </si>
  <si>
    <t>Первичное место захоронения: Венгрия, с. Жотер</t>
  </si>
  <si>
    <t>Панасенко Прокофий Моисеевич</t>
  </si>
  <si>
    <t>1120 иб</t>
  </si>
  <si>
    <t>20.08.1942
попал в плен (освобожден)</t>
  </si>
  <si>
    <t>Панкевич Иван Анисимович</t>
  </si>
  <si>
    <t>256 осбр</t>
  </si>
  <si>
    <t>22.06.1943
убит</t>
  </si>
  <si>
    <t>Первичное место захоронения: Краснодарский край, Славянский р-н, х. Коржовский</t>
  </si>
  <si>
    <t>Панкевич Иван Антонович</t>
  </si>
  <si>
    <t>Панкевич Игнат Петрович</t>
  </si>
  <si>
    <t>1896 (1900)</t>
  </si>
  <si>
    <t>Бабаюртовский РВК, Дагестанская АССР, Бабаюртовский р-н</t>
  </si>
  <si>
    <t>417 стрелковая дивизия</t>
  </si>
  <si>
    <t>06.09.1942
пропал без вести
Место выбытия: Орджоникидзевский край, Моздокский р-н, г. Моздок</t>
  </si>
  <si>
    <t>Папута Андрей Ильич</t>
  </si>
  <si>
    <t>106 зсп 28 зсбр</t>
  </si>
  <si>
    <t>выбыл 18.11.1942
Куда выбыл: 256 сд</t>
  </si>
  <si>
    <t>Краснодарский край, Брюховецкий р-н, с. Батуринская</t>
  </si>
  <si>
    <t>26.02.1943
Причина выбытия: ВМН</t>
  </si>
  <si>
    <t>Пеньков Василий Григорьевич</t>
  </si>
  <si>
    <t>жив</t>
  </si>
  <si>
    <t>Переверзев Михаил Авдеевич</t>
  </si>
  <si>
    <t>10 штурмовая инженерно-саперная бригада 46 отдельный штурмовой инженерно-саперный батальон</t>
  </si>
  <si>
    <t>ст. сержант; старшина</t>
  </si>
  <si>
    <t>13.12.1943
Причина выбытия: убит</t>
  </si>
  <si>
    <t>Передерий Михаил</t>
  </si>
  <si>
    <t>район Брюховецкий, Батуринская</t>
  </si>
  <si>
    <t>погиб в плену в октябре 1942</t>
  </si>
  <si>
    <t>Берген-Бельзен</t>
  </si>
  <si>
    <t>Писковский Иван Гордеевич</t>
  </si>
  <si>
    <t>243 сд</t>
  </si>
  <si>
    <t>31.10.1944
убит</t>
  </si>
  <si>
    <t>Пискун Вячеслав Гордеевич</t>
  </si>
  <si>
    <t>Кировский РВК, Сталинградская обл., г. Сталинград, Кировский р-н</t>
  </si>
  <si>
    <t>пропал без вести в апреле 1944</t>
  </si>
  <si>
    <t>Погребной Иван Петрович</t>
  </si>
  <si>
    <t>1168 ап</t>
  </si>
  <si>
    <t>пропал без вести в сентябре 1942</t>
  </si>
  <si>
    <t>Погребной Степан Давыдович</t>
  </si>
  <si>
    <t>241 сд</t>
  </si>
  <si>
    <t>26.04.1945
убит</t>
  </si>
  <si>
    <t>Чехословакия, Моравия, Глучин окрес, с. Хабичев; Чехия, Северо-Моравская обл., р-н Опава, г. Опава, кладбище</t>
  </si>
  <si>
    <t>Подлозный Игнат Захарович</t>
  </si>
  <si>
    <t>96 отд. понт. мостов. б-н</t>
  </si>
  <si>
    <t>30.07.1942
пропал без вести
Место выбытия: Ростовская обл., Егорлыкский р-н, ст. Егорлыцкая</t>
  </si>
  <si>
    <t>Поздняков Федор Никифорович</t>
  </si>
  <si>
    <t>Краснодарский край, Ориховетский р-н</t>
  </si>
  <si>
    <t>64 А</t>
  </si>
  <si>
    <t>умер от ран</t>
  </si>
  <si>
    <t>Сталинградская обл., Калачевский р-н, ст. Прудбой</t>
  </si>
  <si>
    <t>Поклонский Василий Маркович</t>
  </si>
  <si>
    <t>Политюк Николай Иванович</t>
  </si>
  <si>
    <t>Батаренский РВК</t>
  </si>
  <si>
    <t>395 сд</t>
  </si>
  <si>
    <t>26.10.1942
убит</t>
  </si>
  <si>
    <t>Краснодарский край, Горяче-Ключевский р-н, выс. Безымянная</t>
  </si>
  <si>
    <t>Пономаренко Андрей Давидович</t>
  </si>
  <si>
    <t>Пономаренко Григорий Михайлович</t>
  </si>
  <si>
    <t>Павловский РВК, Краснодарский край, Павловский р-н</t>
  </si>
  <si>
    <t>10.10.1941
попал в плен (освобожден)</t>
  </si>
  <si>
    <t>Пономаренко Давид Андреевич</t>
  </si>
  <si>
    <t>30 гвардейский кавалерийский полк 9 гвардейской кавалерийской дивизии 9 гвардейская кавалерийская дивизия</t>
  </si>
  <si>
    <t>01.08.1942
пропал без вести
Место выбытия: Краснодарский край, Штейнгартский р-н, Шкуринский с/с, ст. Шкуринская</t>
  </si>
  <si>
    <t>Попов Андрей Лаврентьевич</t>
  </si>
  <si>
    <t>Попов Михаил Лаврентьевич</t>
  </si>
  <si>
    <t>4 гвардейский стрелковый полк 1 гвардейской стрелковой дивизии (I)</t>
  </si>
  <si>
    <t>Курская обл., Беленихинский р-н, д. Лески</t>
  </si>
  <si>
    <t>Попов Яков Андреевич</t>
  </si>
  <si>
    <t>Тихорецкий РВК, Краснодарский край, Тихорецкий р-н</t>
  </si>
  <si>
    <t>28.10.1941
пропал без вести
Место выбытия: Ростовская обл., Мясниковский р-н, Султан-Сальский с/с, с. Султан Салы</t>
  </si>
  <si>
    <t>Постригань Александр Емельянович</t>
  </si>
  <si>
    <t>37 гвардейский кавалерийский полк 11 гвардейской кавалерийской дивизии</t>
  </si>
  <si>
    <t>06.03.1942
пропал без вести</t>
  </si>
  <si>
    <t>Построганин Пантил. Емельянович</t>
  </si>
  <si>
    <t>Краснодарская обл., ст. Батуринская, х. Иленьянк</t>
  </si>
  <si>
    <t>339 сп</t>
  </si>
  <si>
    <t>22.07.1943
умер от ран</t>
  </si>
  <si>
    <t>Тульская обл., Чернский р-н, п. Звезда, кладбище</t>
  </si>
  <si>
    <t>Приймак Александр Максимович</t>
  </si>
  <si>
    <t>Примаков Иван Максимович</t>
  </si>
  <si>
    <t>16.11.1941
пропал без вести
Место выбытия: Ростовская обл.</t>
  </si>
  <si>
    <t>Приходько Никита Нестерович</t>
  </si>
  <si>
    <t>354 стрелковая дивизия</t>
  </si>
  <si>
    <t>27.02.1942
пропал без вести
Место выбытия: Украинская ССР, Сталинская обл., раз. Кулинацкий, около, Ворошиловградская ж/д</t>
  </si>
  <si>
    <t>Пузь Николай Трафимович (Трофимович)</t>
  </si>
  <si>
    <t>Краснодарский край, Брюховецкий р-н, с. Батуринское</t>
  </si>
  <si>
    <t>356 азсп</t>
  </si>
  <si>
    <t xml:space="preserve">Дата выбытия: 27.04.1943
Место выбытия: 417 сд
</t>
  </si>
  <si>
    <t>Ручка Григорий Григорьевич</t>
  </si>
  <si>
    <t>Краснодарский край, Брюховецкий р-н, Батуринское</t>
  </si>
  <si>
    <t>гражданский</t>
  </si>
  <si>
    <t>Дата пленения: 20.08.1942
Дата выбытия:
12.02.1944
Судьба:погиб в плену
Лагерь: Цайтхайн  шталаг IV B</t>
  </si>
  <si>
    <t>Германия, Земля Саксония, Цайтхайн</t>
  </si>
  <si>
    <t>Руденко Василий Иванович</t>
  </si>
  <si>
    <t>Новороссийский РВККазахская ССР, Актюбинская обл., Новороссийский р-н</t>
  </si>
  <si>
    <t>304 сд</t>
  </si>
  <si>
    <t>06.02.1945
пропал без вести
Место выбытия: Польша</t>
  </si>
  <si>
    <t>Радченко Яков Григорьевич</t>
  </si>
  <si>
    <t>1359 сп</t>
  </si>
  <si>
    <t>пропал без вести в январе 1943</t>
  </si>
  <si>
    <t>Распопов Александр Семенович</t>
  </si>
  <si>
    <t>Распопов Михаил Константинович</t>
  </si>
  <si>
    <t>606 стрелковый полк 317 стрелковой дивизии (I)</t>
  </si>
  <si>
    <t>Рашкевич Сергей Федорович</t>
  </si>
  <si>
    <t>8 гвардейская стрелковая брига</t>
  </si>
  <si>
    <t>пропал без вести в феврале 1944</t>
  </si>
  <si>
    <t>Ревага Владимир Никитович</t>
  </si>
  <si>
    <t>436 стрелковый полк 155 стрелковой дивизии (II)</t>
  </si>
  <si>
    <t>пропал без вести в марте 1945</t>
  </si>
  <si>
    <t>Ревага (Ривага) Григорий Иванович</t>
  </si>
  <si>
    <t>1912 (1904)</t>
  </si>
  <si>
    <t>пропал без вести в декабре 1941 (пропал без вести в апреле 1943
Место выбытия: Брянская обл., г. Жуковка)</t>
  </si>
  <si>
    <t>Реженко Василий Петрович</t>
  </si>
  <si>
    <t>19.08.1942
убит</t>
  </si>
  <si>
    <t>Краснодарский край, Апшеронский р-н, Ширванский с/с, ст. Ширванская</t>
  </si>
  <si>
    <t>Рожкевич (Роткевич)  Афанасий Антонович</t>
  </si>
  <si>
    <t>Рожков Андрей Никифорович</t>
  </si>
  <si>
    <t>Ставропольский ГВК, Ставропольский край, г. Ставрополь</t>
  </si>
  <si>
    <t>пропал без вести в мае 1043</t>
  </si>
  <si>
    <t>Романенко Григорий Васильевич</t>
  </si>
  <si>
    <t>109 мотострелковый полк 109 танковой дивизии</t>
  </si>
  <si>
    <t>03.09.1941
убит</t>
  </si>
  <si>
    <t>Романенко Петр Васильевич</t>
  </si>
  <si>
    <t>1149 стрелковый полк 353 стрелковой дивизии</t>
  </si>
  <si>
    <t>18.11.1941
пропал без вести
Место выбытия: Ростовская обл., Мясниковский р-н, Султан-Сальский с/с, с. Султан Салы</t>
  </si>
  <si>
    <t>Романенко Федор Васильевич</t>
  </si>
  <si>
    <t>Роминский Алексей Савельевич</t>
  </si>
  <si>
    <t>Черноморская группа войск Закавказского фронта
369 запасной стрелковый полк 28 запасной стрелковой дивизии
44 гвардейская танковая бригада</t>
  </si>
  <si>
    <t>красноармеец; ст. сержант; гв. ст. сержант</t>
  </si>
  <si>
    <t>05.08.1942 
пропал без вести
Место выбытия Краснодарский край, Ново-Титаровский р-н, ст. Титаровская, в районе</t>
  </si>
  <si>
    <t>Ростовский Алексей Семенович</t>
  </si>
  <si>
    <t>13.08.1943
убит</t>
  </si>
  <si>
    <t>Ростовский Михаил Митрофанович</t>
  </si>
  <si>
    <t>1116 сп 1 б</t>
  </si>
  <si>
    <t>пропал без вести в июне 1942</t>
  </si>
  <si>
    <t>Рубан Авраам Иванович</t>
  </si>
  <si>
    <t>07.12.1941
убит</t>
  </si>
  <si>
    <t>Первичное место захоронения: Ростовская обл., Таганрогский р-н, бал. Копани</t>
  </si>
  <si>
    <t>Рубан Иван Иванович</t>
  </si>
  <si>
    <t xml:space="preserve">Краснодарский край, Брюховецкий р-н, ст. Батуринская  Полтавский </t>
  </si>
  <si>
    <t>штаб 30 отдельная кавалерийская дивизия
138 кавалерийский полк 30 отдельной кавалерийской дивизии</t>
  </si>
  <si>
    <t>24.10.1944
пропал без вести</t>
  </si>
  <si>
    <t>Венгрия, медье Фейер, деревня Барачка; Венгрия, Барачка; Венгрия, Фейер обл., 2471, г. Барачка, пересечение ул. Кошшут Лайош и Петефи, небольшой парк, напротив церкви</t>
  </si>
  <si>
    <t>гв. мл. сержант</t>
  </si>
  <si>
    <t xml:space="preserve">Медаль «За отвагу» </t>
  </si>
  <si>
    <t>Дата выбытия: август 1945</t>
  </si>
  <si>
    <t>Ручка (Ручко)  Алексей Григорьевич</t>
  </si>
  <si>
    <t>48 ропшинская сд</t>
  </si>
  <si>
    <t>17.03.1944
убит</t>
  </si>
  <si>
    <t>Первичное место захоронения: Эстонская ССР, Вируский уезд, д. Кяриконна, юго-западнее, 800 м</t>
  </si>
  <si>
    <t>Рыбанец (Рыбенец) Иван Григорьевич</t>
  </si>
  <si>
    <t>Рывага Григорий Иванович</t>
  </si>
  <si>
    <t>Брюховецкий р-н, Батуринская</t>
  </si>
  <si>
    <t xml:space="preserve">попал в плен
02.08.1942
Место пленения: Жуковка
Лагерь: шталаг 348 ZL Saporoshje, шталаг VII A, шталаг II D
Лагерный номер: 105031
</t>
  </si>
  <si>
    <t>Рыжков Григорий Дмитриевич</t>
  </si>
  <si>
    <t>Краснодарский край, Брюховецкий р-н, д. Батуринская</t>
  </si>
  <si>
    <t>Ветринский РВК, Белорусская ССР, Витебская обл., Ветринский р-н</t>
  </si>
  <si>
    <t>7 гвардейская механизированная бригада</t>
  </si>
  <si>
    <t>гв. красноармеец</t>
  </si>
  <si>
    <t>27.08.1944
убит</t>
  </si>
  <si>
    <t>Первичное место захоронения: Латвийская ССР, Пикульский уезд, д. Тэнэли, южная окраина</t>
  </si>
  <si>
    <t>Красноармеец, сержант</t>
  </si>
  <si>
    <t xml:space="preserve">Савченко Иван Харетонович (Харитонович)
Харетонович (Харитонович)
Харетонович (Харитонович)
</t>
  </si>
  <si>
    <t>Краснодарский край,Брюховецкий РВК</t>
  </si>
  <si>
    <t>339 стрелковая дивизия</t>
  </si>
  <si>
    <t>Родился в 1924 году. Беспартийный. Призван Брюховецким РВК. Дата призыва неизвестна. 16.08.1942 года пропалбез вести.Похоронен: Краснодарский край, Тахтамукайский р-н, а. ПсейтукТахтамукайский р-н, а. Псейтук</t>
  </si>
  <si>
    <t>Пропал без вести 16.08.1942</t>
  </si>
  <si>
    <t>Похоронен в Краснодарском крае, Тахтамукайский р-н, а. Псейтук</t>
  </si>
  <si>
    <t>Савинский Александр Степанович</t>
  </si>
  <si>
    <t>43 легкий артиллерийский полк 6 польской легкой артиллерийской бригады</t>
  </si>
  <si>
    <t>Краноармеец, связист</t>
  </si>
  <si>
    <t xml:space="preserve">Родился в 1912 году. Беспартийный. Призван в РВК в августе1941году. Пропал без вести в 1943 году. </t>
  </si>
  <si>
    <t xml:space="preserve">Пропал без вести в апреле1943 года. </t>
  </si>
  <si>
    <t>Место захоронения не известно</t>
  </si>
  <si>
    <t>Савинский Иван Степанович</t>
  </si>
  <si>
    <t>ст. Батуринская, х. Ворошилов</t>
  </si>
  <si>
    <t>Родился в 1923 году.  Призван  Брюховецким РВК, Краснодарского края. Пропал без вести в февраля 1942 года.</t>
  </si>
  <si>
    <t>Пропал без вести. Февраль 1942 года</t>
  </si>
  <si>
    <t>Нет сведений</t>
  </si>
  <si>
    <t>Салапин (Салалин) Александр Матвеевич</t>
  </si>
  <si>
    <t xml:space="preserve">29.10.1937
</t>
  </si>
  <si>
    <t>Красавский РВК Саратовская область</t>
  </si>
  <si>
    <t xml:space="preserve">8 гвардейская армия
838 отдельный автотранспортный батальон
32 автотранспортный полк
22 танковая бригада
</t>
  </si>
  <si>
    <t>Красноармеец, старший техник 2 ранга</t>
  </si>
  <si>
    <t xml:space="preserve">Родился 10.10.1915 года. Призван Красавским РВК Саратовской области в 1937 году. Умер от болезни в 1941 году. Похоронен:Украинская ССР, Харьковская обл., Изюмский р-н, Мечебиловка; Украинская ССР, Харьковская обл.
</t>
  </si>
  <si>
    <t>Умер от болезни 22.961941 г.</t>
  </si>
  <si>
    <t>Место захоронения: Нойштадт/Кобург</t>
  </si>
  <si>
    <t>Савченко Иван Харетонович (Харитонович)
Харетонович (Харитонович)
Харетонович (Харитонович)
Савченко Иван Харитонович</t>
  </si>
  <si>
    <t>Родился в 1925 году. Призвана Брюховецким РВК .Член ВЛКСМ. Убит в 1943 году.</t>
  </si>
  <si>
    <t xml:space="preserve">Убит 09.02.1943 года </t>
  </si>
  <si>
    <t xml:space="preserve">Место захоронения:Краснодарский край, Приморско-Ахтарский р-н, Степной с/с, ст-ца Степная
ст. Нестеровская
</t>
  </si>
  <si>
    <t>Салогуб Василий Лазаревич</t>
  </si>
  <si>
    <t xml:space="preserve">210 гвардейский стрелковый полк 71 гвардейской стрелковой дивизии
71 стрелковая дивизия
210 гвардейский стрелковый полк 71 гвардейской стрелковой дивизии
71 стрелковая дивизия
210 гвардейский стрелковый полк 71 гвардейской стрелковой дивизии
71 стрелковая дивизия
</t>
  </si>
  <si>
    <t>Родился в 1921году. Призван  Брюховецким РВК в 1941 году. Член ВКПб. Убит 22.01.1943</t>
  </si>
  <si>
    <t>Убит 22.01.1943</t>
  </si>
  <si>
    <t>Место захоронения: Сталинградская обл., Городищенский р-н, Городище</t>
  </si>
  <si>
    <t>Сахно Василий Захарович</t>
  </si>
  <si>
    <t>950 артиллерийский полк 389 стрелковой дивизии</t>
  </si>
  <si>
    <t>Красноармеец, телефонист</t>
  </si>
  <si>
    <t xml:space="preserve">Орден Славы III степени Медаль "За отвагу" (2)
Медаль «За отвагу» (2)
</t>
  </si>
  <si>
    <t xml:space="preserve">Родился в 1925году.  Призван  Брюховецким РВК в 1943 году. Награжден Орденом Славы III степени, медалью "За отвагу" (2). Был ранен. Умер от ран в Госпитале 472 ОМСБ
Медаль «За отвагу» (2)
</t>
  </si>
  <si>
    <t>Умер от ран 25.08.1944 года</t>
  </si>
  <si>
    <t xml:space="preserve">Место захоронения: Польша, Любельское воев., пов. Яновский, с. Хваловице
Польша, Любельское воев., пов. Яновский, с. Хваловице
</t>
  </si>
  <si>
    <t>Сахно Алексей Захарьевич</t>
  </si>
  <si>
    <t>Родился в 1922 году.Прзван Бюховецким РВК.   Пропал без вести 17. 05.1942 года</t>
  </si>
  <si>
    <t>Пропал без вести. 17. 05. 1942 года</t>
  </si>
  <si>
    <t>Место захоронения: Украинская ССР, Харьковская обл., Барвенковский р-н, г. Барвенково , в районе</t>
  </si>
  <si>
    <t>Сахно Ефим Антонович</t>
  </si>
  <si>
    <t xml:space="preserve">Родился в 1922 году.Прзван Бюховецким РВК в мае 1941 года.  Погиб в марте 1945 года. </t>
  </si>
  <si>
    <t>Сахно Николай Антонович</t>
  </si>
  <si>
    <t>Краснодаркий край,Тимашевский РВК, Тимашевский район</t>
  </si>
  <si>
    <t xml:space="preserve">36 железнодорожная бригада11892 п/п
11892 п/п
</t>
  </si>
  <si>
    <t>Краноармеец</t>
  </si>
  <si>
    <t>Родился в 1909 году.Прзван Тимашевским РВК. Умер от ран 08.01.1944 года</t>
  </si>
  <si>
    <t>Умер от ран 08.01.1944 года</t>
  </si>
  <si>
    <t>Украинская ССР, Полтавская обл., Кременчугский р-н, г. Кременчуг</t>
  </si>
  <si>
    <t xml:space="preserve">Свиридов Василий Кириллович
</t>
  </si>
  <si>
    <t>275 стрелковая дивизия</t>
  </si>
  <si>
    <t>Родился в 1918 году.Призван Бюховецким РВК. Убит 06. 11 1942 года</t>
  </si>
  <si>
    <t>Убит06. 11.1942 года</t>
  </si>
  <si>
    <t>Северо-Осетинская АССР, Ардонский р-н, с. Ардон</t>
  </si>
  <si>
    <t xml:space="preserve">Свистун Иван Ефимович
Есть инф
</t>
  </si>
  <si>
    <t>6 гв. сп, 2 гв. сд., 353 стрелковая дивизия</t>
  </si>
  <si>
    <t>Красноармеец, инструктор</t>
  </si>
  <si>
    <t>Медаль «За отвагу», Медаль «За боевые заслуги», Орден Отечественной войны I степени.</t>
  </si>
  <si>
    <t xml:space="preserve">Родился в 1907году.Прзван Бюховецким РВК. Убит24.04.1944 года </t>
  </si>
  <si>
    <t>Убит 24.04.1944</t>
  </si>
  <si>
    <t>Крымская АССР, х. Комары, северная окраина, дивизионное кладбище, могила № 7, ряд 2, 3-й от южного края</t>
  </si>
  <si>
    <t>Сень Алексей Парфиревич (Порфирьевич)</t>
  </si>
  <si>
    <t>121 пластсп 9 пласт. Стрелковая дивизия</t>
  </si>
  <si>
    <t>Родился в 1907 году.Прзван Бюховецким РВК. Убит 24.08.1944</t>
  </si>
  <si>
    <t>Убит 24.08.1944</t>
  </si>
  <si>
    <t>Польша, Жешувское воев., пов. Дембицкий, с. Ружа, у дороги</t>
  </si>
  <si>
    <t>Семаков Иван Максимович</t>
  </si>
  <si>
    <t>_02.1943</t>
  </si>
  <si>
    <t>Родился в 1916 году.Прзван Бюховецким РВК. Пропал без вести в мае 1943 года</t>
  </si>
  <si>
    <t xml:space="preserve"> Пропал без вести в мае 1943 года</t>
  </si>
  <si>
    <t>Селюк Николай Дмитриевич</t>
  </si>
  <si>
    <t>Ростовский ГВК, Ростовская обл., г. Ростов-на-Дону</t>
  </si>
  <si>
    <t>Родился в 1920году.Прзван Ростовским ГВК. Пропал без вести 14.10.1941 года</t>
  </si>
  <si>
    <t>Пропал без вести 14.10.1941</t>
  </si>
  <si>
    <t>Сердюков Иван Семенович</t>
  </si>
  <si>
    <t>Краснодарский ГВК, Краснодарский край,</t>
  </si>
  <si>
    <t>335 стрелковая дивизия</t>
  </si>
  <si>
    <t>Родился в 1940году.Прзван Краснодарским ГВК. Пропал без вести 04.08.1942 года</t>
  </si>
  <si>
    <t>Пропал без вести 04.08.1942</t>
  </si>
  <si>
    <t>Выселковский р-н, Бейсугский с/с, с. Бейсугское</t>
  </si>
  <si>
    <t>Сербиенко Григорий Андреевич</t>
  </si>
  <si>
    <t>Родился в 1911 году.Прзван Бюховецким РВК. Пропал без вести в ноябре 1943 года</t>
  </si>
  <si>
    <t>Пропал без вести _. 11.1943</t>
  </si>
  <si>
    <t>Сербиенко Александр Андреевич</t>
  </si>
  <si>
    <t>Родился в 1905 году.Прзван Бюховецким РВК. 15 мая 1942 года попал в пленв  Крымской АССР, г.Керчь. Находился в лагере шталанг 333
 Керчь
Лагерь: шталаг 333
 Керчь. находился
Лагерь: шталаг 333
Умер в плену в январе 1943 года.</t>
  </si>
  <si>
    <t>Умер в плену 10.01. 1943 года</t>
  </si>
  <si>
    <t>Место захоронения: Иоханнис-Баннберг</t>
  </si>
  <si>
    <t>Сиенко Алекссей Ефимович</t>
  </si>
  <si>
    <t>11 отдельный стрелковый батальон Управления контрразведки "СМЕРШ" 2 Дальневосточного фронта 388 отдельный саперный батальон 218 стрелковой дивизии (II)</t>
  </si>
  <si>
    <t>Родился в 1922 году.Прзван Бюховецким РВК. Награжден медалью "За отвагу". Пропал без вести в декабре 1943 года</t>
  </si>
  <si>
    <t>Сиенко Федор Кондратьевич</t>
  </si>
  <si>
    <t>Краснодаркий край, Кореновсий РВК, Кореновский район</t>
  </si>
  <si>
    <t>Родился в 1903 году. Прзван Кореновским РВК. Кореновского района. Пропал без вести в ноябре1941 года</t>
  </si>
  <si>
    <t>Пропал без вести 18. 11.1941</t>
  </si>
  <si>
    <t>Ростовская обл., Мясниковский р-н, Большие Салы</t>
  </si>
  <si>
    <t>Сиенко Григорий Ефимович</t>
  </si>
  <si>
    <t>Родился в 1914 году.Прзван Бюховецким РВК. Пропал без вести в июле 1943 года</t>
  </si>
  <si>
    <t>Пропал без вести _. 07.1943</t>
  </si>
  <si>
    <t>Симаков Николай Максимович</t>
  </si>
  <si>
    <t>28 гвардейский кавалерийский полк 6 гвардейской кавалерийской дивизии</t>
  </si>
  <si>
    <t xml:space="preserve">Родился в 1925году.Прзван Бюховецким РВК. Убит05.10.1944 года. </t>
  </si>
  <si>
    <t>Убит 05.10.1944</t>
  </si>
  <si>
    <t>Польша, Подляское воев., д. Вроцень</t>
  </si>
  <si>
    <t>Синещок Петр Андреевич</t>
  </si>
  <si>
    <t>1910 (1920)</t>
  </si>
  <si>
    <t>Береговая оборона, Севастопольский оборонительный район</t>
  </si>
  <si>
    <t>Краснофлотец. радиотелефонист</t>
  </si>
  <si>
    <t>Родился в 1910 (1920) году.Прзван Бюховецким РВК. Пропал без вести в июле 1942 года</t>
  </si>
  <si>
    <t>Пропал без вести 03. 07.1942</t>
  </si>
  <si>
    <t>Крымская АССР</t>
  </si>
  <si>
    <t>Силюков (Семаков) Василий Васильевич</t>
  </si>
  <si>
    <t>235 армейский запасной стрелковый полк</t>
  </si>
  <si>
    <t>Красноармеец, старший лейтенант, парторг</t>
  </si>
  <si>
    <t xml:space="preserve">Родился в 1916году.Прзван Бюховецким РВК. Умер от болезни в январе1944 года. </t>
  </si>
  <si>
    <t>Умер от болезни 14.01.1944</t>
  </si>
  <si>
    <t>Украинская ССР, Днепропетровская обл., Криничанский р-н, д. Кринички</t>
  </si>
  <si>
    <t>Слащев Степан Степанович</t>
  </si>
  <si>
    <t>Краснодаркий край, Каневский РВК</t>
  </si>
  <si>
    <t>Красноармеец. Младший сержант, командир отряда</t>
  </si>
  <si>
    <t>Родился в 1908 году.Прзван Каневским РВК. Пропал без вести в декабре 1943 года</t>
  </si>
  <si>
    <t>Пропал без вести _. 12.1943</t>
  </si>
  <si>
    <t>Соколовский Павел Арсентьевич</t>
  </si>
  <si>
    <t xml:space="preserve">Родился в 1917году.Прзван Бюховецким РВК. Пропал без вести в декабре 1941 года </t>
  </si>
  <si>
    <t>: Ростовская обл., г. Ростов-на-Дону</t>
  </si>
  <si>
    <t>Сологуб Алексей Парфирьевич</t>
  </si>
  <si>
    <t>Красноармеец. Старший сержантпомошник командира взвода разведчик</t>
  </si>
  <si>
    <t>Родился в 1917году.Прзван Бюховецким РВК. Погиб в 1943 году</t>
  </si>
  <si>
    <t xml:space="preserve">Убитв ночь с 31.01.1943 на 01.02.1943 </t>
  </si>
  <si>
    <t>Ленинградская обл., Чудовский р-н</t>
  </si>
  <si>
    <t>Солодовников Алексей Дмитриевич</t>
  </si>
  <si>
    <t xml:space="preserve">Краснодарский край, Адыгейский ОВК, </t>
  </si>
  <si>
    <t>48 авд</t>
  </si>
  <si>
    <t>Красноармеец. Стрелок. Радист</t>
  </si>
  <si>
    <t>Родился в 1915 году.Прзван Адыгейским РВК. Пропал без вести в 1941 году</t>
  </si>
  <si>
    <t>Пропал без вести 23. 07.1941</t>
  </si>
  <si>
    <t>Солощенко Николай Иванович</t>
  </si>
  <si>
    <t>15.101941</t>
  </si>
  <si>
    <t>Краснодарский край, Тимашевский РВК</t>
  </si>
  <si>
    <t>Красноармеец. Сержант, командир отделения</t>
  </si>
  <si>
    <t>Родился в 1918году.Прзван Тимашевским РВК. Пропал без вести в 1943 году</t>
  </si>
  <si>
    <t>Пропал без вести _. 05.1943</t>
  </si>
  <si>
    <t>Стариков Александр Константинович</t>
  </si>
  <si>
    <t>9зкп, 180 азсп</t>
  </si>
  <si>
    <t>Родился в 1926 году.Прзван Бюховецким РВК. Погиб в 1943 году  Награжден медалью "За отвагу". Пропал без вести в 1943</t>
  </si>
  <si>
    <t xml:space="preserve">Стариков Василий Константинович </t>
  </si>
  <si>
    <t>84 стрелковая бригада</t>
  </si>
  <si>
    <t>Красноармеец, помощник командира взвода</t>
  </si>
  <si>
    <t>Родился в 1926 году.Прзван Бюховецким РВК. Убит в 1942 году</t>
  </si>
  <si>
    <t>Убит 05.12.1942</t>
  </si>
  <si>
    <t>Северо-Осетинская АССР, Кировский р-н, с. Дарг-Кох, Даргкохский р-н</t>
  </si>
  <si>
    <t>Степаненко Трофим Николаевич</t>
  </si>
  <si>
    <t>Краснодарский ГВК, г.Краснодар</t>
  </si>
  <si>
    <t>353 стрелковая  дивизия, 389 стрелковая дивизия</t>
  </si>
  <si>
    <t>Родился в 1905 году.Прзван Краснодарским ГВК. Пропал без вести в  в 1941 году</t>
  </si>
  <si>
    <t>Ростовская обл.</t>
  </si>
  <si>
    <t>Стрибуль Петр Лукьянович</t>
  </si>
  <si>
    <t>Родился в 1906 году.Прзван Бюховецким РВК. Пропал без вести в 1943 году</t>
  </si>
  <si>
    <t>Пропал без вести _. 04.1943</t>
  </si>
  <si>
    <t>Супрун Алексей  Иванович</t>
  </si>
  <si>
    <t>99 стрелковая дивизия</t>
  </si>
  <si>
    <t>Родился в 1904 году в станице Батуринской Краснодарского края. Убит в 1942 году</t>
  </si>
  <si>
    <t>Убит 09.19.1942</t>
  </si>
  <si>
    <t> Сталинградская обл., Дубовский р-н, с. Томилино, севернее, 1500 м</t>
  </si>
  <si>
    <t>Супрун Федор Андреевич</t>
  </si>
  <si>
    <t>Родился в 1918 году в станице Батуринской Краснодарского края.Прзван Бюховецким РВК. Пропал без вести в1942 году</t>
  </si>
  <si>
    <t>Пропал без вести _. 05.1942</t>
  </si>
  <si>
    <t>Супруненко Евгений Александрович</t>
  </si>
  <si>
    <t>штаб 103  осб</t>
  </si>
  <si>
    <t>Родился в 1924 году в станице Батуринской Краснодарского края.Прзван Бюховецким РВК. Убит в1943 году</t>
  </si>
  <si>
    <t>: Краснодарский край, Абинский р-н, Шапсугский с/с, ст. Шапсугская, щель Памятная</t>
  </si>
  <si>
    <t>Сукно Андрей Александрович</t>
  </si>
  <si>
    <t>Ново-Леушковский РВК, Краснодарский край, Ново-Леушковский р-н</t>
  </si>
  <si>
    <t>Приволжский военный  округ   21 военно-воздушная бригада</t>
  </si>
  <si>
    <t>Красноармеец, лейтенант</t>
  </si>
  <si>
    <t>Родился в 1914 году в станице Батуринской Краснодарского края.Прзван Новолеушковским РВК. Пропал без вести в1942 году</t>
  </si>
  <si>
    <t>Пропал без вести 20. 06.1942</t>
  </si>
  <si>
    <t>Таран Андрей Михайлович</t>
  </si>
  <si>
    <t>1904 (1910)</t>
  </si>
  <si>
    <t>589 сп, 216 сд</t>
  </si>
  <si>
    <t>пропал без вести
22.11.1942 (04.1943)</t>
  </si>
  <si>
    <t>Ткаченко Александр Гаврилович</t>
  </si>
  <si>
    <t>261 гвардейский стрелковый полк 87 гвардейской стрелковой дивизии 87 гвардейская стрелковая дивизия 967 стрелковый полк 273 стрелковой дивизии (II)</t>
  </si>
  <si>
    <t>красноармеец; мл. сержант; гв. сержант|мл. сержант</t>
  </si>
  <si>
    <t>Орден Славы III степени; Медаль «За отвагу»; Медаль «За победу над Германией в Великой Отечественной войне 1941–1945 гг.»</t>
  </si>
  <si>
    <t>убит
31.07.1943</t>
  </si>
  <si>
    <t>Украинская ССР, Ворошиловградская обл., Боково-Антрацитовский р-н, с. Елизаветовка</t>
  </si>
  <si>
    <t>Тараненко Павел Терентьевич</t>
  </si>
  <si>
    <t>1904 (1905)</t>
  </si>
  <si>
    <t>Краснодарский край, ст. Батуринская,  х. Полтавский</t>
  </si>
  <si>
    <t xml:space="preserve">43 стрелковая дивизия </t>
  </si>
  <si>
    <t>убит
30.09.1942</t>
  </si>
  <si>
    <t>Сталинградская обл., выс. 130,7</t>
  </si>
  <si>
    <t>Павловский РВК, Краснодарский край</t>
  </si>
  <si>
    <t>пропал без вести в сентябре 1941</t>
  </si>
  <si>
    <t>Таранский Александр Григорьевич (Гаврилович)</t>
  </si>
  <si>
    <t>Краснодарский край, Брюховецкий р-н,  ст. Батуринская</t>
  </si>
  <si>
    <t>Тарасенко Григорий Александрович</t>
  </si>
  <si>
    <t>пропал без вести 08.1942
погиб 07.1944</t>
  </si>
  <si>
    <t>Тарасенко Иван Александрович</t>
  </si>
  <si>
    <t>пропал без вести, погиб 04.1943</t>
  </si>
  <si>
    <t>Тарасенко Петр Гурьевич</t>
  </si>
  <si>
    <t>Хачмасский РВК, Азербайджанская ССР, Хачмасский р-н</t>
  </si>
  <si>
    <t>Тарасенко Степан Гурьевич</t>
  </si>
  <si>
    <t>пропал без вести в сентябре 1942
умер от ран в марте 1944</t>
  </si>
  <si>
    <t>Тарасенко Феоктист Денисович</t>
  </si>
  <si>
    <t>авсгуст 1941</t>
  </si>
  <si>
    <t>589 стрелковый полк 216 стрелковой дивизии</t>
  </si>
  <si>
    <t>Тарелкин Николай Васильевич</t>
  </si>
  <si>
    <t>Краснодарский край, Брюховецкий р-н, ст. Батуринская х. Полтавский</t>
  </si>
  <si>
    <t>Пластуновский РВК, Краснодарский край, Пластуновский р-н</t>
  </si>
  <si>
    <t>268 армейский пушечный артиллерийский полк</t>
  </si>
  <si>
    <t>пропал без вести 08.10.1941</t>
  </si>
  <si>
    <t>Тимофеев Григорий Петрович</t>
  </si>
  <si>
    <t>Тимофеев Тарас Петрович</t>
  </si>
  <si>
    <t xml:space="preserve">Ткаченко Валентин Дмитриевич  </t>
  </si>
  <si>
    <t xml:space="preserve">Медаль «За отвагу» (Дата документа: 21.08.1958) </t>
  </si>
  <si>
    <t>пропал без вести 30.06.1942 (найден, жив)</t>
  </si>
  <si>
    <t>Токарев Михаил Андреевич</t>
  </si>
  <si>
    <t>последнее место службы: красноармейский балтийский флот</t>
  </si>
  <si>
    <t>погиб не позднее 31.07.1943</t>
  </si>
  <si>
    <t>Томошенко Анатолий Прокофьевич</t>
  </si>
  <si>
    <t>Медвежьегорский РВК, Карело-Финская ССР, Медвежьегорский р-н</t>
  </si>
  <si>
    <t>72 стрелковая дивизия 55 отдельный стрелковый полк  187 стрелковый полк</t>
  </si>
  <si>
    <t>осужден 12.01.1942</t>
  </si>
  <si>
    <t>Туров Михаил Павлович</t>
  </si>
  <si>
    <t>Краснодарский край, станица Батуринская</t>
  </si>
  <si>
    <t>21 армия 137 горно-стрелковый полк 76 горно-стрелковой дивизии</t>
  </si>
  <si>
    <t>Тынченко Иван Федорович</t>
  </si>
  <si>
    <t>Шатурский ГВК, Московская обл., г. Шатура</t>
  </si>
  <si>
    <t>Улеско Леонтий Тихонович</t>
  </si>
  <si>
    <t>Краснодарский край, Брюховецкий р-н, ст-ца Брюховецкая</t>
  </si>
  <si>
    <t>пропал без вести 28.10.1941 (апрель 1943)</t>
  </si>
  <si>
    <t>Улещенко Василий Алексеевич</t>
  </si>
  <si>
    <t>1941 (1943)</t>
  </si>
  <si>
    <t>1159 сп 351 сд 9 А СКФ</t>
  </si>
  <si>
    <t>пропал без вести 15.01.1944
место выбытия: Украинская ССР, Каменец-Подольская обл., Шепетовский р-н, с. Савиш</t>
  </si>
  <si>
    <t>Украинская ССР, Хмельницкая обл., Шепетовский р-н, с. Савичи</t>
  </si>
  <si>
    <t>Усатюк Алексей Михайлович</t>
  </si>
  <si>
    <t>39 гвардейский отдельный батальон связи</t>
  </si>
  <si>
    <t>гв. красноармеец; красноармеец</t>
  </si>
  <si>
    <t>Медаль «За отвагу» 03.04.1945; Орден Отечественной войны I степени</t>
  </si>
  <si>
    <t xml:space="preserve">пропал без вести 08.12.1943 </t>
  </si>
  <si>
    <t>Усатюк Андрей Иванович</t>
  </si>
  <si>
    <t>693 сб</t>
  </si>
  <si>
    <t>осужден 31.12.1941</t>
  </si>
  <si>
    <t>Усатюк Петр Федорович</t>
  </si>
  <si>
    <t>55 гвардейская стрелковая дивизия</t>
  </si>
  <si>
    <t>умер от ран 21.11.1943</t>
  </si>
  <si>
    <t>Крымская АССР, Маяк-Салынский р-н, с. Баксы, восточная окраина, кладбище</t>
  </si>
  <si>
    <t>Федченко Иван Трифонович</t>
  </si>
  <si>
    <t>пропал без вести в апреле 1945</t>
  </si>
  <si>
    <t>Феленкин (Филенкин) Иван Васильевич</t>
  </si>
  <si>
    <t>пропал без вести 22.03.1942
погиб в плену 04.10.1942</t>
  </si>
  <si>
    <t>Украинская ССР, Каменец-Подольская обл., Славутский р-н, г. Славута</t>
  </si>
  <si>
    <t>Филлипов (Филипов)  Яков Андреевич</t>
  </si>
  <si>
    <t>306 сд 3 гв. стр. полк</t>
  </si>
  <si>
    <t>Филиппов  Иван Андреевич</t>
  </si>
  <si>
    <t>пропал без вести в декабре 1941</t>
  </si>
  <si>
    <t>Филоненко Константин Михайлович</t>
  </si>
  <si>
    <t>погиб в апреле 1943</t>
  </si>
  <si>
    <t>погиб в плену в Г. Ярославле в июле 1942</t>
  </si>
  <si>
    <t>Филоненко Яков Михайлович</t>
  </si>
  <si>
    <t>пропал без вести 19.11.1941
место выбытия: Ростовская обл., Мясниковский р-н</t>
  </si>
  <si>
    <t>Филюков Григорий Иванович</t>
  </si>
  <si>
    <t>Брюховецкий р-н, с. Батуринская</t>
  </si>
  <si>
    <t>штаб. 157 стрелковая дивизия</t>
  </si>
  <si>
    <t>попал в плен 28.10.1941
место выбытия: Крымская АССР</t>
  </si>
  <si>
    <t>Фоменко Иван Павлович</t>
  </si>
  <si>
    <t>Краснодарский край, Брюховецкий р-н, ст. Батуринская, х. Черепяный</t>
  </si>
  <si>
    <t>36 гвардейская стрелковая дивизия, 44 гвардейский стрелковый полк 15 гвардейской стрелковой дивизии  696 стрелковый полк 383 стрелковой дивизии</t>
  </si>
  <si>
    <t>пропал без вести 21.08.1942
место выбытия: Сталинградская обл., Красноармейский р-н, с/з Приволжский, в районе</t>
  </si>
  <si>
    <t>Харушко Анатолий Семенович</t>
  </si>
  <si>
    <t>6 гвардейская стрелковая дивизия</t>
  </si>
  <si>
    <t>Родился в 1927 году. Призван Брюховецким РВК. Дата призыва 27.11. 1944 года. Убит 21. 02 1945 года. Похоронен в Германии, с. Гуркау</t>
  </si>
  <si>
    <t>Убит 21. 02. 1945</t>
  </si>
  <si>
    <t>Похоронен в Германии, с. Гуркау, воточнее 400 м, опушка леса</t>
  </si>
  <si>
    <t>1898 (1899)</t>
  </si>
  <si>
    <t>х. Деркачи</t>
  </si>
  <si>
    <t>3 армия, 159 отдельный пулеметный артиллерийский батальон</t>
  </si>
  <si>
    <t>Краноармеец, стрелок</t>
  </si>
  <si>
    <t xml:space="preserve">Родился в 1898 (1899) году. Призван Брюховецким РВК.Беспартийный.  Пропал без вести в 1942  году. </t>
  </si>
  <si>
    <t xml:space="preserve">Орловская область, Болховский район, д. Городище </t>
  </si>
  <si>
    <t>Хвостиков Петр Трофимович</t>
  </si>
  <si>
    <t>Ростовская обл., Павловский РВК</t>
  </si>
  <si>
    <t>56 армия 571 стрелковый полк317 стрелковая дивизия</t>
  </si>
  <si>
    <t>Родился в 1906 году.  Призван  Павловским РВК Ростовской области, беспартийный. Убит в бою в февраля 1943 году.</t>
  </si>
  <si>
    <t>Убит в бою. 07. 08.1943</t>
  </si>
  <si>
    <t>Краснодарский край, Крымский район, Горищный с/с, х. Горищный</t>
  </si>
  <si>
    <t>Хорожков Андрей Никифорович</t>
  </si>
  <si>
    <t xml:space="preserve">май 1942
</t>
  </si>
  <si>
    <t>Ставропольский ГВК, Савропольский край, г. Ставрополь</t>
  </si>
  <si>
    <t xml:space="preserve">нет сведений
838 отдельный автотранспортный батальон
32 автотранспортный полк
22 танковая бригада
</t>
  </si>
  <si>
    <t xml:space="preserve">Родился в 1901 году. Призван Ставропольским ГВК, Ставропольского края. Беспартийный. Пропал без вести в апреле 1943 года
</t>
  </si>
  <si>
    <t>Пропал без вести. _04. 1943</t>
  </si>
  <si>
    <t>Хорошко Андрей Карпович
Харетонович (Харитонович)
Харетонович (Харитонович)
Савченко Иван Харитонович</t>
  </si>
  <si>
    <t>Краснодаркий край, Тимашевский РВК</t>
  </si>
  <si>
    <t>Дата рождения неизвестна Призвана Тимашевским РВК Краснодарского края. Пропал без вести в 1941 году.</t>
  </si>
  <si>
    <t>Пропал без вести _11. 1941</t>
  </si>
  <si>
    <t xml:space="preserve">Нет сведений
ст. Нестеровская
</t>
  </si>
  <si>
    <t>Хоченов Петр Яковлевич</t>
  </si>
  <si>
    <t xml:space="preserve">Нет сведений
71 стрелковая дивизия
210 гвардейский стрелковый полк 71 гвардейской стрелковой дивизии
71 стрелковая дивизия
210 гвардейский стрелковый полк 71 гвардейской стрелковой дивизии
71 стрелковая дивизия
</t>
  </si>
  <si>
    <t>Красноармеец, пулеметчик</t>
  </si>
  <si>
    <t>Родился в 1912 году в ст. Батуринской Краснодарского края. Был призван в армию. Попал в плен. Был освобожден. Других сведений нет</t>
  </si>
  <si>
    <t>попал в плен</t>
  </si>
  <si>
    <t>Худик Кузьма Фомич</t>
  </si>
  <si>
    <t>Дзауджикауский ГВК, Северо-Осетинская АССР, г. Дзауджикау</t>
  </si>
  <si>
    <t xml:space="preserve">
Медаль «За отвагу» (2)
</t>
  </si>
  <si>
    <t xml:space="preserve">Родился в 1907 году.  Призван  Дзауджикауским ГВК, Северо-осетинской АССР. Пропал без вести в феврале 1942 года
Медаль «За отвагу» (2)
</t>
  </si>
  <si>
    <t>Пропал без вести _02. 1942 г.</t>
  </si>
  <si>
    <t xml:space="preserve">Нет сведений
Польша, Любельское воев., пов. Яновский, с. Хваловице
</t>
  </si>
  <si>
    <t>Худик Михаил Алексеевич</t>
  </si>
  <si>
    <t>Родился в 1917 году.Прзван Бюховецким РВК.   Погиб на Западном фронте в 1943 году</t>
  </si>
  <si>
    <t>Погиб _ 04. 1943 года</t>
  </si>
  <si>
    <t>Худик (Худин) Павел Ануфриевич</t>
  </si>
  <si>
    <t>59 стрелковый полк</t>
  </si>
  <si>
    <t>Красноармеец, младший командир</t>
  </si>
  <si>
    <t>Родился в 1910  году.Прзван Бюховецким РВК в  1941 году.  Был ранен, отправлен на дальнейшее лечение в тыл. Пропал без вести в  июле 1941 года</t>
  </si>
  <si>
    <t>Пропал без вести в июле 1941 года</t>
  </si>
  <si>
    <t>Худит Илья (Ульян) Максимович</t>
  </si>
  <si>
    <t>Краснодаркий край,Брюховецкий РВК</t>
  </si>
  <si>
    <t xml:space="preserve">353 стрелковая дивизия
11892 п/п
</t>
  </si>
  <si>
    <t>Родился в 1920 году.Прзван Брюховецким  РВК. Погиб в декабре 1941 года</t>
  </si>
  <si>
    <t>Погиб 06.12. 1941</t>
  </si>
  <si>
    <t>Ростовская область, Аксайский район , ст. Аксайская, кладбище</t>
  </si>
  <si>
    <t xml:space="preserve">Цицора Николай Григорьевич
</t>
  </si>
  <si>
    <t>101 танковая бригада 105 стрелковый полк 77 стрелковая дивизия</t>
  </si>
  <si>
    <t>Родился в 1925 году.Призван Бюховецким РВК. Умер от ран 1943 году</t>
  </si>
  <si>
    <t>Умер от ран 27.11. 1943</t>
  </si>
  <si>
    <t>Украинская ССР, Николаевская область, Горностаевский район , с. Мало- Благовещенка, еверо-восточная окраина села.</t>
  </si>
  <si>
    <t xml:space="preserve">Цихман Иван Антонович
Есть инф
</t>
  </si>
  <si>
    <t>Нет ведений</t>
  </si>
  <si>
    <t xml:space="preserve">Родился в 1908 году.Прзван Бюховецким РВК. Пропал без вести в декабре 1941 года </t>
  </si>
  <si>
    <t>Пропал без вести _ 12.1941</t>
  </si>
  <si>
    <t>Чебан Григорий Яковлевич</t>
  </si>
  <si>
    <t>1157 стрелковый полк,351 стрелковой дивизии</t>
  </si>
  <si>
    <t>Родился в 1925 году.Прзван Бюховецким РВК. Умер от ран в 1943 году</t>
  </si>
  <si>
    <t xml:space="preserve">Умер от ран 21. 10. 1943 </t>
  </si>
  <si>
    <t>Г.Краснодар, ул.Северная, 271, Всесвятское войсковое кладбище, солдатский участок</t>
  </si>
  <si>
    <t>Чередник Василий Федорович</t>
  </si>
  <si>
    <t>1914 (1915)</t>
  </si>
  <si>
    <t>Родился в 1914 (1915) году.Прзван Бюховецким РВК. Пропал без вести в декабре 1941 года</t>
  </si>
  <si>
    <t>Чернов Леонид  Семенович</t>
  </si>
  <si>
    <t>82 гвардейский стрелковый полк</t>
  </si>
  <si>
    <t>Родился в 1923году.Прзван Брюховецким РВК. Ранен. Умер от ранен в 46 отд. МСБ вмае 1944года.</t>
  </si>
  <si>
    <t>Умер от ран 06. 05.1944</t>
  </si>
  <si>
    <t>Крымская АССР, Балаклавский район, х. Верхний Чоргунь, могила №52, ряд 2, 1-й с севера</t>
  </si>
  <si>
    <t>Чернуха (Чернухин) Михаил Ильич</t>
  </si>
  <si>
    <t>Родился в 1908 году.Призван Брюховецким РВК. Пропал без вести в 1943 году</t>
  </si>
  <si>
    <t>Пропал без вести _.04.1943</t>
  </si>
  <si>
    <t>Черныш Петр Павлович</t>
  </si>
  <si>
    <t>Родился в 1913 году.Прзван Бюховецким РВК. Беспартийный. Пропал без вести в декабре 1941 года</t>
  </si>
  <si>
    <t>Чернышов Николай Захарович</t>
  </si>
  <si>
    <t>_06. 1941</t>
  </si>
  <si>
    <t>381отделение зенитно-артиллерийского дивизиона  ПВО</t>
  </si>
  <si>
    <t>Красноармеец, лейтенант заместитель командира батареи</t>
  </si>
  <si>
    <t>Родился в 1916 году.Прзван Бюховецким РВК. Пропал без вести в апреле 1943 года
 Керчь
Лагерь: шталаг 333
 Керчь. находился
Лагерь: шталаг 333
Умер в плену в январе 1943 года.</t>
  </si>
  <si>
    <t xml:space="preserve">Пропал бе вести _04. 1943 </t>
  </si>
  <si>
    <t>Чертов Петр Филиппович</t>
  </si>
  <si>
    <t>4 гвардейская механизированная бригада</t>
  </si>
  <si>
    <t>Родился в 1926 году.Прзван Бюховецким РВК. Убит в 1944 году</t>
  </si>
  <si>
    <t>Убит 23.12.1944</t>
  </si>
  <si>
    <t>Венгрия, варм. Фейер, г. дв. Гебельяраш, южная окраина</t>
  </si>
  <si>
    <t>Чижик Михаил Петрович</t>
  </si>
  <si>
    <t>1920 (1925)</t>
  </si>
  <si>
    <t>1040 стрелковый полк</t>
  </si>
  <si>
    <t>Родился в 1920 (1925) году. Призван Брюховецким РВК. 20.09. 1943 года награжден медалью "За отвагу". Ранен , лечился в 337 ОМСБ, умер от ран в 1944 году</t>
  </si>
  <si>
    <t xml:space="preserve">Умер от ран 03.07.1944 </t>
  </si>
  <si>
    <t>Молдавская ССР, Григориопольский район, с/з Виноград, южнее памятника, могила №12, 1-й справа от западного угла</t>
  </si>
  <si>
    <t>Чичкала Григорий Павлович</t>
  </si>
  <si>
    <t>х. Пискуновский</t>
  </si>
  <si>
    <t>Чубаев Григорий Дорофеевич</t>
  </si>
  <si>
    <t>40 А 797 стрелковый полк</t>
  </si>
  <si>
    <t xml:space="preserve">Родился в 1911 году.Прзван Бюховецким РВК. Получил ранение, попал в госпиталь 65 ППГ, умер от ран в сентябре 1944 года. </t>
  </si>
  <si>
    <t>Румыния,Г. Фельтичени</t>
  </si>
  <si>
    <t>Чуй иван Макарович</t>
  </si>
  <si>
    <t>х. Полтавский</t>
  </si>
  <si>
    <t>Родился в 1925 году.Прзван Бюховецким РВК. Убит в феврале 1943 года</t>
  </si>
  <si>
    <t>Убит 12.02. 1943</t>
  </si>
  <si>
    <t>Краснодарский край, Калининский район, х Лебеди</t>
  </si>
  <si>
    <t>Чуприн Иван Пантелеевич</t>
  </si>
  <si>
    <t xml:space="preserve">Родился в 1909 году.Прзван Бюховецким РВК. Пропал без вести в ноябре 1941 года </t>
  </si>
  <si>
    <t>Пропал без вести 19.11.1941</t>
  </si>
  <si>
    <t>Ростовская область, Мясниковский  район</t>
  </si>
  <si>
    <t>Швитко Тимофей Саймолович</t>
  </si>
  <si>
    <t>91 стрелковая дивизия</t>
  </si>
  <si>
    <t>Родился в 1900 году.Прзван Брюховецким РВК. Убит в 1943году</t>
  </si>
  <si>
    <t>Убит 18.07.1943</t>
  </si>
  <si>
    <t>Украинская ССР, Ворошиловградская область, Успенский район, ст. Сборная, южная окраина</t>
  </si>
  <si>
    <t>Шевкопляс Павел Иванович</t>
  </si>
  <si>
    <t>1 БелФ 80 стрелковая дивизия</t>
  </si>
  <si>
    <t>Красноармеец, капитан.Начальник связи по снабжению.</t>
  </si>
  <si>
    <t>Родился в 1901году.Украинец.член ВКП(б) с 1925 года Прзван Бюховецким РВК.Пропал без вести.</t>
  </si>
  <si>
    <t>Пропал без вести _. 09.1941</t>
  </si>
  <si>
    <t>Украинская ССР, Кировоградская область</t>
  </si>
  <si>
    <t>Шеченко Иван Леонтьевич</t>
  </si>
  <si>
    <t>395 стрелковая дивизия</t>
  </si>
  <si>
    <t>Родился в 1925 году.Прзван Сталинским РВК. Пропал без вести в 1942 году</t>
  </si>
  <si>
    <t>Пропал без вести 14.10.1942</t>
  </si>
  <si>
    <t>Шевченко Михаил Тимофеевич</t>
  </si>
  <si>
    <t>Свердлдовским РВК</t>
  </si>
  <si>
    <t>п/я 9</t>
  </si>
  <si>
    <t>Родился в 1904 году.Прзван Свердловским РВК. Пропал без вести в 1942 году</t>
  </si>
  <si>
    <t>Пропал без вести _09.1942</t>
  </si>
  <si>
    <t>Шевченко Иван Владимирович</t>
  </si>
  <si>
    <t xml:space="preserve">Красноармеец. </t>
  </si>
  <si>
    <t>Родился в 1909 году.Прзван Тимашевским РВК. Пропал без вести в 1941 году</t>
  </si>
  <si>
    <t>Пропал без вести _. 10.1941</t>
  </si>
  <si>
    <t>Шевченко Тимофей Владимирович</t>
  </si>
  <si>
    <t>1907 (1908)</t>
  </si>
  <si>
    <t>штаб 157 стрелковой дивизии</t>
  </si>
  <si>
    <t>Шевченко Филипп Евтеевич</t>
  </si>
  <si>
    <t>Краснодарский край, Брюховецкий  РВК</t>
  </si>
  <si>
    <t>Штаб 4 стрелковой дивизии</t>
  </si>
  <si>
    <t>Родился в 1902 году.Прзван Бюховецким РВК. Убит в 1942 году</t>
  </si>
  <si>
    <t>Убит 16.06.1942</t>
  </si>
  <si>
    <t xml:space="preserve">Украинская ССР, Ворошиловградская область, Серговский район, Картиновка, северо-восточнее, могила№31 </t>
  </si>
  <si>
    <t>Шевчук Афанасий Федорович</t>
  </si>
  <si>
    <t>Родился в 1917 году. Призван Брюховецким РВК. Пропал без вести в  в 1943 году</t>
  </si>
  <si>
    <t>Пропал без вести _.08.1943</t>
  </si>
  <si>
    <t>Шевчук Николай Карпович</t>
  </si>
  <si>
    <t>_12. 1941</t>
  </si>
  <si>
    <t>Буденовский РВК, Ставропольский край,Буденовский район</t>
  </si>
  <si>
    <t>263 стрелковая  дивизия</t>
  </si>
  <si>
    <t>Медаль "За Победу над Германией в Великой Отечественной войне1941 - 1945гг.", Медаль "За боевые заслуги" № 18/н от 28.05. 1945, медаль "За отвагу" Дата Подвига:16. 08. 1944</t>
  </si>
  <si>
    <t>Родился в 19895 году.Прзван Буденовским  РВК Ставропольского края. В 1944 году награжден медалью "За отвагу"за то, что в районе населенногопункта Кликоляй Латвийской ССР под сильным артиллерийским минометным огнем противника обеспечил доставку мин расчету.  В 1945 году награжден медалью "За боевые заслуги" за то, что во время февральскихбоев за станицу Приэкуле Латвийской ССРон под сильным огнем противника, не смотря на  угрожающие опасности, доставил горячую пищу бойцам на передовую. Убит.</t>
  </si>
  <si>
    <t>Убит.</t>
  </si>
  <si>
    <t>Украинская ССР, Запорожская обл., Андреевский район, с. Волконешта</t>
  </si>
  <si>
    <t>Шевчук Семен Алексеевич</t>
  </si>
  <si>
    <t>19 арм. Вшисбр, 13 штурмовая инженерно-саперская бригада</t>
  </si>
  <si>
    <t>Родился в 1900 году в станице Батуринской Краснодарского края. Призва Краснодарским ГВК, ранен, лечился в госпитале ТППГ2590, умер в 1944 году.</t>
  </si>
  <si>
    <t>Умер 16.10.1944</t>
  </si>
  <si>
    <t>Мурманская область, раз.3, ж/д Ручьи - КуолоЯрви, 2 км, юго- западный берег оз. Нурлен-Ярви, 500 м от дороги, кв. 2628, могила№1, 1-й слева.</t>
  </si>
  <si>
    <t>Шкариста Никита Алексеевич</t>
  </si>
  <si>
    <t>_06. 1939</t>
  </si>
  <si>
    <t>Родился в 1918 году в станице Батуринской Краснодарского края.Прзван Бюховецким РВК. Пропал без вести в 1943 году</t>
  </si>
  <si>
    <t>Пропал без вести _. 03.1943</t>
  </si>
  <si>
    <t>Шкуринский Андрей Федорович</t>
  </si>
  <si>
    <t>Ст. Брюховецкая, К/з Хлебороб Ленина</t>
  </si>
  <si>
    <t>55 гв. Стрелковая дивизия</t>
  </si>
  <si>
    <t>Родился в 1914 году в станице Брюховецкой Краснодарского края.Прзван Бюховецким РВК. Убит в1943 году</t>
  </si>
  <si>
    <t>Убит 04.12.1943</t>
  </si>
  <si>
    <t>Крымская АССР, Маяк-Салынский район, с. Баксы, кладбище</t>
  </si>
  <si>
    <t>Шляхов Александр Петрович</t>
  </si>
  <si>
    <t>х.Полтавский</t>
  </si>
  <si>
    <t>Родился в 1910 году в х. Полтавский Краснодарского края. Пропал без вести в1942 году</t>
  </si>
  <si>
    <t>Пропал без вести 15.08.1942</t>
  </si>
  <si>
    <t>Краснодарский край, Адыгейская АО, Тахтаиукайский район, а. Псейтук</t>
  </si>
  <si>
    <t>Шпарага Николай Петрович</t>
  </si>
  <si>
    <t>Родился в 1906 году.  Призван  Брюховецким  РВК . Пропал без вести в 1941 году</t>
  </si>
  <si>
    <t>Пропал без вести, _09.1941</t>
  </si>
  <si>
    <t>Шупляк Лука Григорьевич</t>
  </si>
  <si>
    <t>ст. Батуринская К/з им. Шевченко, Брюховецкий район, Краснодарский край</t>
  </si>
  <si>
    <t>Медаль " За боевые заслуги"№20/н от 13.08.1943</t>
  </si>
  <si>
    <t>Родился в 1923 году.Прзван Брюховецким РВК. Награжден в 1943 году Медалью "За боевые заслуги". Убит в октябре 1943 года</t>
  </si>
  <si>
    <t xml:space="preserve">Убит 21.10.1943 </t>
  </si>
  <si>
    <t>Украинская ССР, Запорожская область, больше-Токмакскийрайон, х. Канадский</t>
  </si>
  <si>
    <t>Шупляк  Филипп Федорович</t>
  </si>
  <si>
    <t xml:space="preserve">Родился в 1907 году.  Призван  Брюховецким РВК. Пропал без вести в  1942 году.
</t>
  </si>
  <si>
    <t>Пропал без вести 21.07.1942</t>
  </si>
  <si>
    <t>Ростовская область, Аксайский район , с. Щепкино</t>
  </si>
  <si>
    <t>Юрченко Максим Андреевич</t>
  </si>
  <si>
    <t>Ст.Батуринская</t>
  </si>
  <si>
    <t>Родилсяв 1917году. Призван Брюховецким РВК.Пропал без вести в 1943 году</t>
  </si>
  <si>
    <t>Пропал без вести _04. 1943</t>
  </si>
  <si>
    <t>Юрченко Павел Яковлевич</t>
  </si>
  <si>
    <t>Родился в 1904 году.Призван Брюховецким РВК. Пропал без вести в октябре 1941 года</t>
  </si>
  <si>
    <t>Пропал без вести 28. 10. 1941</t>
  </si>
  <si>
    <t>Ростовская обл., Султан-Салы, Мясниковского района</t>
  </si>
  <si>
    <t>Ялышко Николай Александрович</t>
  </si>
  <si>
    <t>Свердловская обл., Красноуральский ГВК, г. Красноуральск</t>
  </si>
  <si>
    <t>Родился в1915 году. Призван Красноуральским ГВК Свердловской области. Пропал без вести в 1943 году</t>
  </si>
  <si>
    <t>Пропал без вести _07.1943</t>
  </si>
  <si>
    <t>Ярота Федор Васильевич</t>
  </si>
  <si>
    <t>Краснодарский край, Краснодарский ГВК, г. Краснодар</t>
  </si>
  <si>
    <t>46 А 100 отд.рота обсл.</t>
  </si>
  <si>
    <t>Родился в 1894 году. Призван Краснодарским ГВК.  Дезертировал в 1943 году</t>
  </si>
  <si>
    <t>Дезертировал 12.04.1943</t>
  </si>
  <si>
    <t>ИТОГО: 302</t>
  </si>
  <si>
    <t xml:space="preserve">Список уроженцев Брюховецкого сельского поселения Брюховецкого района Краснодарского края, выявленных в ходе архивно-поисковой работы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</si>
</sst>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name val="Times New Roman"/>
      <family val="1"/>
      <charset val="204"/>
    </font>
    <font>
      <b/>
      <sz val="9"/>
      <color indexed="81"/>
      <name val="Tahoma"/>
      <family val="2"/>
      <charset val="204"/>
    </font>
    <font>
      <sz val="10"/>
      <color theme="1"/>
      <name val="Calibri"/>
      <family val="2"/>
      <scheme val="minor"/>
    </font>
    <font>
      <sz val="10"/>
      <name val="Times New Roman"/>
      <family val="1"/>
      <charset val="204"/>
    </font>
    <font>
      <sz val="11"/>
      <color theme="1"/>
      <name val="Times New Roman"/>
      <family val="1"/>
      <charset val="204"/>
    </font>
    <font>
      <sz val="11"/>
      <color rgb="FF000000"/>
      <name val="Times New Roman"/>
      <family val="1"/>
      <charset val="204"/>
    </font>
    <font>
      <u/>
      <sz val="11"/>
      <color theme="10"/>
      <name val="Calibri"/>
      <family val="2"/>
      <charset val="204"/>
      <scheme val="minor"/>
    </font>
    <font>
      <sz val="11"/>
      <color rgb="FF000000"/>
      <name val="Arial"/>
      <family val="2"/>
      <charset val="204"/>
    </font>
    <font>
      <sz val="12"/>
      <name val="Times New Roman"/>
      <family val="1"/>
      <charset val="204"/>
    </font>
    <font>
      <sz val="12"/>
      <color rgb="FF000000"/>
      <name val="Times New Roman"/>
      <family val="1"/>
      <charset val="204"/>
    </font>
    <font>
      <sz val="10.5"/>
      <color rgb="FF4E5154"/>
      <name val="Times New Roman"/>
      <family val="1"/>
      <charset val="204"/>
    </font>
    <font>
      <sz val="10.5"/>
      <name val="Times New Roman"/>
      <family val="1"/>
      <charset val="204"/>
    </font>
    <font>
      <sz val="20"/>
      <color theme="1"/>
      <name val="Times New Roman"/>
      <family val="1"/>
      <charset val="204"/>
    </font>
    <font>
      <sz val="18"/>
      <color theme="1"/>
      <name val="Calibri"/>
      <family val="2"/>
      <scheme val="minor"/>
    </font>
    <font>
      <sz val="12"/>
      <color theme="1"/>
      <name val="Times New Roman"/>
      <family val="1"/>
      <charset val="204"/>
    </font>
    <font>
      <sz val="10.5"/>
      <color theme="1"/>
      <name val="Times New Roman"/>
      <family val="1"/>
      <charset val="204"/>
    </font>
    <font>
      <sz val="9"/>
      <color theme="1"/>
      <name val="Times New Roman"/>
      <family val="1"/>
      <charset val="204"/>
    </font>
    <font>
      <sz val="11"/>
      <color rgb="FF000000"/>
      <name val="Calibri"/>
      <family val="2"/>
      <charset val="204"/>
      <scheme val="minor"/>
    </font>
    <font>
      <sz val="11"/>
      <color theme="1"/>
      <name val="Calibri"/>
      <family val="2"/>
      <charset val="204"/>
    </font>
    <font>
      <sz val="22"/>
      <color theme="1"/>
      <name val="Times New Roman"/>
      <family val="1"/>
      <charset val="204"/>
    </font>
    <font>
      <sz val="11"/>
      <color rgb="FF4E5154"/>
      <name val="Arial"/>
      <family val="2"/>
      <charset val="204"/>
    </font>
    <font>
      <sz val="18"/>
      <color theme="1"/>
      <name val="Times New Roman"/>
      <family val="1"/>
      <charset val="204"/>
    </font>
    <font>
      <u/>
      <sz val="13.2"/>
      <color theme="10"/>
      <name val="Calibri"/>
      <family val="2"/>
      <charset val="204"/>
    </font>
    <font>
      <sz val="20"/>
      <name val="Times New Roman"/>
      <family val="1"/>
      <charset val="204"/>
    </font>
    <font>
      <sz val="12"/>
      <color theme="1"/>
      <name val="Calibri"/>
      <family val="2"/>
      <scheme val="minor"/>
    </font>
    <font>
      <b/>
      <sz val="22"/>
      <color theme="1"/>
      <name val="Times New Roman"/>
      <family val="1"/>
      <charset val="204"/>
    </font>
    <font>
      <b/>
      <sz val="20"/>
      <color theme="1"/>
      <name val="Times New Roman"/>
      <family val="1"/>
      <charset val="204"/>
    </font>
  </fonts>
  <fills count="7">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6" tint="-0.249977111117893"/>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bottom/>
      <diagonal/>
    </border>
  </borders>
  <cellStyleXfs count="4">
    <xf numFmtId="0" fontId="0" fillId="0" borderId="0"/>
    <xf numFmtId="0" fontId="8" fillId="0" borderId="0" applyNumberFormat="0" applyFill="0" applyBorder="0" applyAlignment="0" applyProtection="0"/>
    <xf numFmtId="0" fontId="1" fillId="0" borderId="0"/>
    <xf numFmtId="0" fontId="24" fillId="0" borderId="0" applyNumberFormat="0" applyFill="0" applyBorder="0" applyAlignment="0" applyProtection="0">
      <alignment vertical="top"/>
      <protection locked="0"/>
    </xf>
  </cellStyleXfs>
  <cellXfs count="116">
    <xf numFmtId="0" fontId="0" fillId="0" borderId="0" xfId="0"/>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0" fillId="0" borderId="0" xfId="0" applyBorder="1"/>
    <xf numFmtId="0" fontId="0" fillId="0" borderId="5" xfId="0" applyBorder="1"/>
    <xf numFmtId="0" fontId="6" fillId="4" borderId="2" xfId="0" applyFont="1" applyFill="1" applyBorder="1" applyAlignment="1">
      <alignment horizontal="center" vertical="center"/>
    </xf>
    <xf numFmtId="0" fontId="6" fillId="4" borderId="3" xfId="0" applyFont="1" applyFill="1" applyBorder="1" applyAlignment="1">
      <alignment vertical="center" wrapText="1"/>
    </xf>
    <xf numFmtId="0" fontId="16" fillId="4" borderId="2"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2" xfId="0" applyFont="1" applyFill="1" applyBorder="1" applyAlignment="1">
      <alignment vertical="center"/>
    </xf>
    <xf numFmtId="0" fontId="6" fillId="4" borderId="2" xfId="0" applyFont="1" applyFill="1" applyBorder="1" applyAlignment="1">
      <alignment horizontal="center"/>
    </xf>
    <xf numFmtId="0" fontId="17" fillId="4" borderId="2" xfId="0"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14" fontId="16" fillId="4" borderId="2"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vertical="center" wrapText="1"/>
    </xf>
    <xf numFmtId="0" fontId="6" fillId="4" borderId="5" xfId="0" applyFont="1" applyFill="1" applyBorder="1" applyAlignment="1">
      <alignment horizontal="center" vertical="center" wrapText="1"/>
    </xf>
    <xf numFmtId="0" fontId="16" fillId="4" borderId="11" xfId="0" applyFont="1" applyFill="1" applyBorder="1" applyAlignment="1">
      <alignment horizontal="center" vertical="top" wrapText="1"/>
    </xf>
    <xf numFmtId="0" fontId="16" fillId="4" borderId="0" xfId="0" applyFont="1" applyFill="1" applyAlignment="1">
      <alignment horizontal="center" vertical="center" wrapText="1"/>
    </xf>
    <xf numFmtId="49" fontId="6" fillId="4" borderId="2" xfId="0" applyNumberFormat="1"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14" fontId="6" fillId="4" borderId="3"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14" fontId="16" fillId="4" borderId="2" xfId="0" applyNumberFormat="1" applyFont="1" applyFill="1" applyBorder="1" applyAlignment="1">
      <alignment vertical="top" wrapText="1"/>
    </xf>
    <xf numFmtId="0" fontId="6" fillId="4" borderId="9"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2" xfId="0" applyFont="1" applyFill="1" applyBorder="1" applyAlignment="1">
      <alignment vertical="top" wrapText="1"/>
    </xf>
    <xf numFmtId="0" fontId="16" fillId="4"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14" fontId="6" fillId="4" borderId="10" xfId="0" applyNumberFormat="1" applyFont="1" applyFill="1" applyBorder="1" applyAlignment="1">
      <alignment horizontal="center" vertical="center" wrapText="1"/>
    </xf>
    <xf numFmtId="0" fontId="6" fillId="4" borderId="10" xfId="0" applyFont="1" applyFill="1" applyBorder="1" applyAlignment="1">
      <alignment horizontal="center" vertical="center" wrapText="1"/>
    </xf>
    <xf numFmtId="0" fontId="16" fillId="4" borderId="2" xfId="0" applyFont="1" applyFill="1" applyBorder="1" applyAlignment="1">
      <alignment horizontal="center" vertical="center"/>
    </xf>
    <xf numFmtId="0" fontId="6" fillId="4" borderId="2" xfId="0" applyNumberFormat="1" applyFont="1" applyFill="1" applyBorder="1" applyAlignment="1">
      <alignment horizontal="center" vertical="center" wrapText="1"/>
    </xf>
    <xf numFmtId="0" fontId="10" fillId="4" borderId="0" xfId="0" applyFont="1" applyFill="1" applyAlignment="1">
      <alignment horizontal="center" vertical="center"/>
    </xf>
    <xf numFmtId="0" fontId="11" fillId="4" borderId="2" xfId="0" applyFont="1" applyFill="1" applyBorder="1" applyAlignment="1">
      <alignment vertical="center" wrapText="1"/>
    </xf>
    <xf numFmtId="0" fontId="12" fillId="4" borderId="2" xfId="0" applyFont="1" applyFill="1" applyBorder="1" applyAlignment="1">
      <alignment horizontal="center" vertical="center"/>
    </xf>
    <xf numFmtId="0" fontId="2" fillId="4" borderId="2" xfId="0" applyFont="1" applyFill="1" applyBorder="1" applyAlignment="1">
      <alignment vertical="center"/>
    </xf>
    <xf numFmtId="17" fontId="2" fillId="4" borderId="2" xfId="0"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6" fillId="4" borderId="2" xfId="0" applyFont="1" applyFill="1" applyBorder="1" applyAlignment="1">
      <alignment wrapText="1"/>
    </xf>
    <xf numFmtId="0" fontId="0" fillId="4" borderId="2" xfId="0" applyFont="1" applyFill="1" applyBorder="1" applyAlignment="1">
      <alignment horizontal="left" vertical="center" wrapText="1"/>
    </xf>
    <xf numFmtId="0" fontId="0" fillId="4" borderId="2" xfId="0" applyFill="1" applyBorder="1" applyAlignment="1">
      <alignment wrapText="1"/>
    </xf>
    <xf numFmtId="0" fontId="0" fillId="4" borderId="2" xfId="0" applyFill="1" applyBorder="1" applyAlignment="1">
      <alignment horizontal="center" wrapText="1"/>
    </xf>
    <xf numFmtId="0" fontId="16" fillId="4" borderId="2" xfId="0" applyFont="1" applyFill="1" applyBorder="1" applyAlignment="1">
      <alignment wrapText="1"/>
    </xf>
    <xf numFmtId="0" fontId="0" fillId="4" borderId="2" xfId="0" applyFill="1" applyBorder="1" applyAlignment="1">
      <alignment horizontal="left" wrapText="1"/>
    </xf>
    <xf numFmtId="0" fontId="10" fillId="4" borderId="2" xfId="0" applyFont="1" applyFill="1" applyBorder="1" applyAlignment="1">
      <alignment wrapText="1"/>
    </xf>
    <xf numFmtId="0" fontId="19" fillId="4" borderId="2" xfId="0" applyFont="1" applyFill="1" applyBorder="1" applyAlignment="1">
      <alignment wrapText="1"/>
    </xf>
    <xf numFmtId="14" fontId="0" fillId="4" borderId="2" xfId="0" applyNumberFormat="1" applyFill="1" applyBorder="1" applyAlignment="1">
      <alignment horizontal="left" wrapText="1"/>
    </xf>
    <xf numFmtId="14" fontId="0" fillId="4" borderId="2" xfId="0" applyNumberFormat="1" applyFill="1" applyBorder="1" applyAlignment="1">
      <alignment horizontal="center" wrapText="1"/>
    </xf>
    <xf numFmtId="14" fontId="0" fillId="4" borderId="2" xfId="0" applyNumberFormat="1" applyFill="1" applyBorder="1" applyAlignment="1">
      <alignment wrapText="1"/>
    </xf>
    <xf numFmtId="0" fontId="20" fillId="4" borderId="2" xfId="1" applyFont="1" applyFill="1" applyBorder="1" applyAlignment="1" applyProtection="1">
      <alignment wrapText="1"/>
    </xf>
    <xf numFmtId="17" fontId="6" fillId="4" borderId="2" xfId="0" applyNumberFormat="1" applyFont="1" applyFill="1" applyBorder="1" applyAlignment="1">
      <alignment horizontal="center" vertical="center" wrapText="1"/>
    </xf>
    <xf numFmtId="0" fontId="6" fillId="4" borderId="2" xfId="0" applyNumberFormat="1" applyFont="1" applyFill="1" applyBorder="1" applyAlignment="1">
      <alignment vertical="center"/>
    </xf>
    <xf numFmtId="0" fontId="0" fillId="4" borderId="2" xfId="0" applyFill="1" applyBorder="1" applyAlignment="1">
      <alignment horizontal="center" vertical="center"/>
    </xf>
    <xf numFmtId="0" fontId="6" fillId="5" borderId="2" xfId="0" applyFont="1" applyFill="1" applyBorder="1" applyAlignment="1">
      <alignment horizontal="center" vertical="center" wrapText="1"/>
    </xf>
    <xf numFmtId="0" fontId="11" fillId="5" borderId="2" xfId="0" applyFont="1" applyFill="1" applyBorder="1" applyAlignment="1">
      <alignment vertical="center" wrapText="1"/>
    </xf>
    <xf numFmtId="0" fontId="12" fillId="5" borderId="2" xfId="0" applyFont="1" applyFill="1" applyBorder="1" applyAlignment="1">
      <alignment horizontal="center" vertical="center"/>
    </xf>
    <xf numFmtId="0" fontId="2" fillId="5" borderId="2" xfId="0" applyFont="1" applyFill="1" applyBorder="1" applyAlignment="1">
      <alignment vertical="center"/>
    </xf>
    <xf numFmtId="0" fontId="2" fillId="5" borderId="2" xfId="0" applyNumberFormat="1" applyFont="1" applyFill="1" applyBorder="1" applyAlignment="1">
      <alignment horizontal="center" vertical="center"/>
    </xf>
    <xf numFmtId="0" fontId="2"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14" fontId="13" fillId="5" borderId="2" xfId="0" applyNumberFormat="1" applyFont="1" applyFill="1" applyBorder="1" applyAlignment="1">
      <alignment horizontal="center" vertical="center"/>
    </xf>
    <xf numFmtId="0" fontId="13" fillId="5" borderId="2" xfId="0" applyFont="1" applyFill="1" applyBorder="1" applyAlignment="1">
      <alignment horizontal="center" vertical="center"/>
    </xf>
    <xf numFmtId="0" fontId="6" fillId="5" borderId="2" xfId="0" applyFont="1" applyFill="1" applyBorder="1" applyAlignment="1">
      <alignment vertical="center" wrapText="1"/>
    </xf>
    <xf numFmtId="14" fontId="6" fillId="5" borderId="2" xfId="0" applyNumberFormat="1" applyFont="1" applyFill="1" applyBorder="1" applyAlignment="1">
      <alignment horizontal="center" vertical="center" wrapText="1"/>
    </xf>
    <xf numFmtId="0" fontId="6" fillId="5" borderId="2" xfId="0" applyNumberFormat="1" applyFont="1" applyFill="1" applyBorder="1" applyAlignment="1">
      <alignment horizontal="center" vertical="center" wrapText="1"/>
    </xf>
    <xf numFmtId="17" fontId="6" fillId="5" borderId="2" xfId="0" applyNumberFormat="1" applyFont="1" applyFill="1" applyBorder="1" applyAlignment="1">
      <alignment horizontal="center" vertical="center" wrapText="1"/>
    </xf>
    <xf numFmtId="0" fontId="6" fillId="5" borderId="2" xfId="0" applyNumberFormat="1" applyFont="1" applyFill="1" applyBorder="1" applyAlignment="1">
      <alignment vertical="center"/>
    </xf>
    <xf numFmtId="0" fontId="6" fillId="5" borderId="2" xfId="0" applyFont="1" applyFill="1" applyBorder="1" applyAlignment="1">
      <alignment horizontal="center" vertical="center"/>
    </xf>
    <xf numFmtId="0" fontId="6" fillId="5" borderId="7" xfId="0" applyNumberFormat="1" applyFont="1" applyFill="1" applyBorder="1" applyAlignment="1">
      <alignment horizontal="center" vertical="center" wrapText="1"/>
    </xf>
    <xf numFmtId="0" fontId="0" fillId="5" borderId="2" xfId="0" applyFill="1" applyBorder="1"/>
    <xf numFmtId="0" fontId="0" fillId="5" borderId="0" xfId="0" applyFill="1"/>
    <xf numFmtId="49" fontId="6" fillId="5" borderId="2"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14" fontId="10" fillId="3" borderId="2" xfId="0" applyNumberFormat="1"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14" fontId="16" fillId="3" borderId="2" xfId="0" applyNumberFormat="1" applyFont="1" applyFill="1" applyBorder="1" applyAlignment="1">
      <alignment horizontal="center" vertical="center" wrapText="1"/>
    </xf>
    <xf numFmtId="49" fontId="10" fillId="3" borderId="2" xfId="0" applyNumberFormat="1" applyFont="1" applyFill="1" applyBorder="1" applyAlignment="1" applyProtection="1">
      <alignment horizontal="center" vertical="center" wrapText="1"/>
    </xf>
    <xf numFmtId="14" fontId="10" fillId="3" borderId="3" xfId="0" applyNumberFormat="1" applyFont="1" applyFill="1" applyBorder="1" applyAlignment="1" applyProtection="1">
      <alignment horizontal="center" vertical="center" wrapText="1"/>
    </xf>
    <xf numFmtId="17" fontId="10" fillId="3" borderId="2" xfId="0" applyNumberFormat="1" applyFont="1" applyFill="1" applyBorder="1" applyAlignment="1" applyProtection="1">
      <alignment horizontal="center" vertical="center" wrapText="1"/>
    </xf>
    <xf numFmtId="14" fontId="10" fillId="3" borderId="4" xfId="0" applyNumberFormat="1"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14" fontId="10" fillId="3" borderId="2" xfId="0" applyNumberFormat="1" applyFont="1" applyFill="1" applyBorder="1" applyAlignment="1" applyProtection="1">
      <alignment horizontal="center" vertical="center" wrapText="1"/>
      <protection locked="0"/>
    </xf>
    <xf numFmtId="0" fontId="10" fillId="3" borderId="2" xfId="0"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0" fontId="10" fillId="3" borderId="2" xfId="0" applyNumberFormat="1" applyFont="1" applyFill="1" applyBorder="1" applyAlignment="1" applyProtection="1">
      <alignment horizontal="center" vertical="center" wrapText="1"/>
    </xf>
    <xf numFmtId="0" fontId="26" fillId="3" borderId="2" xfId="0" applyFont="1" applyFill="1" applyBorder="1"/>
    <xf numFmtId="0" fontId="14" fillId="5" borderId="2" xfId="0" applyFont="1" applyFill="1" applyBorder="1" applyAlignment="1">
      <alignment horizontal="center" vertical="center" wrapText="1"/>
    </xf>
    <xf numFmtId="0" fontId="0" fillId="0" borderId="0" xfId="0" applyBorder="1" applyAlignment="1">
      <alignment wrapText="1"/>
    </xf>
    <xf numFmtId="0" fontId="6" fillId="0" borderId="12" xfId="0" applyFont="1" applyFill="1" applyBorder="1" applyAlignment="1">
      <alignment horizontal="center" vertical="center" wrapText="1"/>
    </xf>
    <xf numFmtId="0" fontId="22" fillId="5" borderId="2" xfId="0" applyFont="1" applyFill="1" applyBorder="1"/>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21" fillId="0" borderId="2" xfId="0" applyFont="1" applyBorder="1" applyAlignment="1">
      <alignment horizontal="center"/>
    </xf>
    <xf numFmtId="0" fontId="27" fillId="2" borderId="2" xfId="0" applyFont="1" applyFill="1" applyBorder="1" applyAlignment="1">
      <alignment horizontal="center"/>
    </xf>
    <xf numFmtId="0" fontId="21" fillId="2" borderId="2" xfId="0" applyFont="1" applyFill="1" applyBorder="1" applyAlignment="1">
      <alignment horizontal="center"/>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49" fontId="25" fillId="3" borderId="4" xfId="0" applyNumberFormat="1" applyFont="1" applyFill="1" applyBorder="1" applyAlignment="1" applyProtection="1">
      <alignment horizontal="center" vertical="center" wrapText="1"/>
    </xf>
    <xf numFmtId="49" fontId="5" fillId="3" borderId="5" xfId="0" applyNumberFormat="1" applyFont="1" applyFill="1" applyBorder="1" applyAlignment="1" applyProtection="1">
      <alignment horizontal="center" vertical="center" wrapText="1"/>
    </xf>
    <xf numFmtId="49" fontId="5" fillId="3" borderId="6" xfId="0" applyNumberFormat="1" applyFont="1" applyFill="1" applyBorder="1" applyAlignment="1" applyProtection="1">
      <alignment horizontal="center" vertical="center" wrapTex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28" fillId="6" borderId="4"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cellXfs>
  <cellStyles count="4">
    <cellStyle name="Гиперссылка" xfId="1" builtinId="8"/>
    <cellStyle name="Гиперссылка 2" xfId="3"/>
    <cellStyle name="Обычный" xfId="0" builtinId="0"/>
    <cellStyle name="Обычный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7C6EA"/>
      <color rgb="FFFFCCFF"/>
      <color rgb="FFFFCCCC"/>
      <color rgb="FF82C5EE"/>
      <color rgb="FFF7D4B9"/>
      <color rgb="FFFFFF99"/>
      <color rgb="FFFF9966"/>
      <color rgb="FFFF0000"/>
      <color rgb="FFC7E6A4"/>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278847</xdr:colOff>
      <xdr:row>62</xdr:row>
      <xdr:rowOff>0</xdr:rowOff>
    </xdr:from>
    <xdr:to>
      <xdr:col>15</xdr:col>
      <xdr:colOff>697789</xdr:colOff>
      <xdr:row>62</xdr:row>
      <xdr:rowOff>46382</xdr:rowOff>
    </xdr:to>
    <xdr:pic>
      <xdr:nvPicPr>
        <xdr:cNvPr id="17" name="Рисунок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14247" y="703622518"/>
          <a:ext cx="2922656" cy="2170457"/>
        </a:xfrm>
        <a:prstGeom prst="rect">
          <a:avLst/>
        </a:prstGeom>
      </xdr:spPr>
    </xdr:pic>
    <xdr:clientData/>
  </xdr:twoCellAnchor>
  <xdr:twoCellAnchor editAs="oneCell">
    <xdr:from>
      <xdr:col>16</xdr:col>
      <xdr:colOff>0</xdr:colOff>
      <xdr:row>59</xdr:row>
      <xdr:rowOff>0</xdr:rowOff>
    </xdr:from>
    <xdr:to>
      <xdr:col>16</xdr:col>
      <xdr:colOff>304800</xdr:colOff>
      <xdr:row>59</xdr:row>
      <xdr:rowOff>304800</xdr:rowOff>
    </xdr:to>
    <xdr:sp macro="" textlink="">
      <xdr:nvSpPr>
        <xdr:cNvPr id="30" name="AutoShape 2" descr="https://cdnc.pamyat-naroda.ru/kld/Images_554_2019/DIP/006/017/017-31/01396161/00000806_photo.jpg?static_hash=9989b49e4f30caa6a898ae05fd29717ev1"/>
        <xdr:cNvSpPr>
          <a:spLocks noChangeAspect="1" noChangeArrowheads="1"/>
        </xdr:cNvSpPr>
      </xdr:nvSpPr>
      <xdr:spPr bwMode="auto">
        <a:xfrm>
          <a:off x="20955000" y="74199750"/>
          <a:ext cx="304800" cy="304800"/>
        </a:xfrm>
        <a:prstGeom prst="rect">
          <a:avLst/>
        </a:prstGeom>
        <a:noFill/>
      </xdr:spPr>
    </xdr:sp>
    <xdr:clientData/>
  </xdr:twoCellAnchor>
  <xdr:twoCellAnchor editAs="oneCell">
    <xdr:from>
      <xdr:col>14</xdr:col>
      <xdr:colOff>2503713</xdr:colOff>
      <xdr:row>90</xdr:row>
      <xdr:rowOff>900543</xdr:rowOff>
    </xdr:from>
    <xdr:to>
      <xdr:col>16</xdr:col>
      <xdr:colOff>13605</xdr:colOff>
      <xdr:row>91</xdr:row>
      <xdr:rowOff>748392</xdr:rowOff>
    </xdr:to>
    <xdr:pic>
      <xdr:nvPicPr>
        <xdr:cNvPr id="22" name="Рисунок 21"/>
        <xdr:cNvPicPr/>
      </xdr:nvPicPr>
      <xdr:blipFill>
        <a:blip xmlns:r="http://schemas.openxmlformats.org/officeDocument/2006/relationships" r:embed="rId2" cstate="print"/>
        <a:srcRect l="35597" t="37261" r="49100" b="27389"/>
        <a:stretch>
          <a:fillRect/>
        </a:stretch>
      </xdr:blipFill>
      <xdr:spPr bwMode="auto">
        <a:xfrm>
          <a:off x="17321892" y="87741329"/>
          <a:ext cx="1088571" cy="75952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amyat-naroda.ru/warunit/id88711/?static_hash=d9682ab70249b2500b9f40b964827ae0v7" TargetMode="External"/><Relationship Id="rId13" Type="http://schemas.openxmlformats.org/officeDocument/2006/relationships/hyperlink" Target="https://pamyat-naroda.ru/warunit/id88711/?static_hash=d9682ab70249b2500b9f40b964827ae0v7" TargetMode="External"/><Relationship Id="rId3" Type="http://schemas.openxmlformats.org/officeDocument/2006/relationships/hyperlink" Target="https://pamyat-naroda.ru/warunit/56844/?static_hash=9db4420a6084eb077d0077e84dcdb944v1" TargetMode="External"/><Relationship Id="rId7" Type="http://schemas.openxmlformats.org/officeDocument/2006/relationships/hyperlink" Target="https://pamyat-naroda.ru/warunit/id30000220/?static_hash=d9682ab70249b2500b9f40b964827ae0v7" TargetMode="External"/><Relationship Id="rId12" Type="http://schemas.openxmlformats.org/officeDocument/2006/relationships/hyperlink" Target="https://pamyat-naroda.ru/warunit/id30000220/?static_hash=d9682ab70249b2500b9f40b964827ae0v7" TargetMode="External"/><Relationship Id="rId2" Type="http://schemas.openxmlformats.org/officeDocument/2006/relationships/hyperlink" Target="https://pamyat-naroda.ru/warunit/56844/?static_hash=9db4420a6084eb077d0077e84dcdb944v1" TargetMode="External"/><Relationship Id="rId16" Type="http://schemas.openxmlformats.org/officeDocument/2006/relationships/comments" Target="../comments1.xml"/><Relationship Id="rId1" Type="http://schemas.openxmlformats.org/officeDocument/2006/relationships/hyperlink" Target="https://pamyat-naroda.ru/warunit/4378/?static_hash=f3510a4fedb53b140188091eb3a3624av1" TargetMode="External"/><Relationship Id="rId6" Type="http://schemas.openxmlformats.org/officeDocument/2006/relationships/hyperlink" Target="https://pamyat-naroda.ru/warunit/id10724/?static_hash=4d850373a09f55e02af08eab11d1aadbv7" TargetMode="External"/><Relationship Id="rId11" Type="http://schemas.openxmlformats.org/officeDocument/2006/relationships/hyperlink" Target="https://pamyat-naroda.ru/warunit/id10724/?static_hash=4d850373a09f55e02af08eab11d1aadbv7" TargetMode="External"/><Relationship Id="rId5" Type="http://schemas.openxmlformats.org/officeDocument/2006/relationships/hyperlink" Target="https://pamyat-naroda.ru/warunit/id84361/?static_hash=4d850373a09f55e02af08eab11d1aadbv7" TargetMode="External"/><Relationship Id="rId15" Type="http://schemas.openxmlformats.org/officeDocument/2006/relationships/vmlDrawing" Target="../drawings/vmlDrawing1.vml"/><Relationship Id="rId10" Type="http://schemas.openxmlformats.org/officeDocument/2006/relationships/hyperlink" Target="https://pamyat-naroda.ru/warunit/id84361/?static_hash=4d850373a09f55e02af08eab11d1aadbv7" TargetMode="External"/><Relationship Id="rId4" Type="http://schemas.openxmlformats.org/officeDocument/2006/relationships/hyperlink" Target="https://disk.yandex.ru/d/69UyEJdMFcAXQg" TargetMode="External"/><Relationship Id="rId9" Type="http://schemas.openxmlformats.org/officeDocument/2006/relationships/hyperlink" Target="https://pamyat-naroda.ru/warunit/id85953/?static_hash=d9682ab70249b2500b9f40b964827ae0v7" TargetMode="External"/><Relationship Id="rId14" Type="http://schemas.openxmlformats.org/officeDocument/2006/relationships/hyperlink" Target="https://pamyat-naroda.ru/warunit/id85953/?static_hash=d9682ab70249b2500b9f40b964827ae0v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211"/>
  <sheetViews>
    <sheetView topLeftCell="B113" zoomScale="55" zoomScaleNormal="55" workbookViewId="0">
      <selection activeCell="B20" sqref="B20"/>
    </sheetView>
  </sheetViews>
  <sheetFormatPr defaultRowHeight="15" x14ac:dyDescent="0.25"/>
  <cols>
    <col min="1" max="1" width="9.28515625" bestFit="1" customWidth="1"/>
    <col min="2" max="2" width="16.28515625" customWidth="1"/>
    <col min="3" max="3" width="13.140625" customWidth="1"/>
    <col min="4" max="4" width="15.7109375" bestFit="1" customWidth="1"/>
    <col min="5" max="5" width="14.42578125" customWidth="1"/>
    <col min="6" max="6" width="18.85546875" customWidth="1"/>
    <col min="7" max="7" width="13.28515625" customWidth="1"/>
    <col min="8" max="8" width="13.5703125" customWidth="1"/>
    <col min="9" max="9" width="23.140625" customWidth="1"/>
    <col min="11" max="11" width="25.28515625" customWidth="1"/>
    <col min="12" max="12" width="21.85546875" customWidth="1"/>
    <col min="13" max="13" width="22.85546875" customWidth="1"/>
    <col min="14" max="14" width="13.140625" customWidth="1"/>
    <col min="15" max="15" width="37.5703125" customWidth="1"/>
    <col min="16" max="16" width="16.140625" customWidth="1"/>
    <col min="17" max="17" width="11.28515625" customWidth="1"/>
    <col min="18" max="18" width="19.28515625" customWidth="1"/>
  </cols>
  <sheetData>
    <row r="1" spans="1:18" x14ac:dyDescent="0.25">
      <c r="A1" s="100" t="s">
        <v>1467</v>
      </c>
      <c r="B1" s="100"/>
      <c r="C1" s="100"/>
      <c r="D1" s="100"/>
      <c r="E1" s="100"/>
      <c r="F1" s="100"/>
      <c r="G1" s="100"/>
      <c r="H1" s="100"/>
      <c r="I1" s="100"/>
      <c r="J1" s="100"/>
      <c r="K1" s="100"/>
      <c r="L1" s="100"/>
      <c r="M1" s="100"/>
      <c r="N1" s="100"/>
      <c r="O1" s="100"/>
      <c r="P1" s="100"/>
      <c r="Q1" s="100"/>
      <c r="R1" s="100"/>
    </row>
    <row r="2" spans="1:18" x14ac:dyDescent="0.25">
      <c r="A2" s="100"/>
      <c r="B2" s="100"/>
      <c r="C2" s="100"/>
      <c r="D2" s="100"/>
      <c r="E2" s="100"/>
      <c r="F2" s="100"/>
      <c r="G2" s="100"/>
      <c r="H2" s="100"/>
      <c r="I2" s="100"/>
      <c r="J2" s="100"/>
      <c r="K2" s="100"/>
      <c r="L2" s="100"/>
      <c r="M2" s="100"/>
      <c r="N2" s="100"/>
      <c r="O2" s="100"/>
      <c r="P2" s="100"/>
      <c r="Q2" s="100"/>
      <c r="R2" s="100"/>
    </row>
    <row r="3" spans="1:18" x14ac:dyDescent="0.25">
      <c r="A3" s="101"/>
      <c r="B3" s="101"/>
      <c r="C3" s="101"/>
      <c r="D3" s="101"/>
      <c r="E3" s="101"/>
      <c r="F3" s="101"/>
      <c r="G3" s="101"/>
      <c r="H3" s="101"/>
      <c r="I3" s="101"/>
      <c r="J3" s="101"/>
      <c r="K3" s="101"/>
      <c r="L3" s="101"/>
      <c r="M3" s="101"/>
      <c r="N3" s="101"/>
      <c r="O3" s="101"/>
      <c r="P3" s="101"/>
      <c r="Q3" s="101"/>
      <c r="R3" s="101"/>
    </row>
    <row r="4" spans="1:18" ht="331.5" x14ac:dyDescent="0.25">
      <c r="A4" s="1" t="s">
        <v>0</v>
      </c>
      <c r="B4" s="1" t="s">
        <v>1</v>
      </c>
      <c r="C4" s="1" t="s">
        <v>2</v>
      </c>
      <c r="D4" s="1" t="s">
        <v>3</v>
      </c>
      <c r="E4" s="2" t="s">
        <v>4</v>
      </c>
      <c r="F4" s="1" t="s">
        <v>5</v>
      </c>
      <c r="G4" s="1" t="s">
        <v>6</v>
      </c>
      <c r="H4" s="1" t="s">
        <v>7</v>
      </c>
      <c r="I4" s="1" t="s">
        <v>8</v>
      </c>
      <c r="J4" s="1" t="s">
        <v>9</v>
      </c>
      <c r="K4" s="1" t="s">
        <v>10</v>
      </c>
      <c r="L4" s="1" t="s">
        <v>11</v>
      </c>
      <c r="M4" s="1" t="s">
        <v>12</v>
      </c>
      <c r="N4" s="1" t="s">
        <v>13</v>
      </c>
      <c r="O4" s="1" t="s">
        <v>14</v>
      </c>
      <c r="P4" s="1" t="s">
        <v>15</v>
      </c>
      <c r="Q4" s="1" t="s">
        <v>16</v>
      </c>
      <c r="R4" s="1" t="s">
        <v>17</v>
      </c>
    </row>
    <row r="5" spans="1:18" ht="39" customHeight="1" x14ac:dyDescent="0.4">
      <c r="A5" s="102" t="s">
        <v>18</v>
      </c>
      <c r="B5" s="102"/>
      <c r="C5" s="102"/>
      <c r="D5" s="102"/>
      <c r="E5" s="102"/>
      <c r="F5" s="102"/>
      <c r="G5" s="102"/>
      <c r="H5" s="102"/>
      <c r="I5" s="102"/>
      <c r="J5" s="102"/>
      <c r="K5" s="102"/>
      <c r="L5" s="102"/>
      <c r="M5" s="102"/>
      <c r="N5" s="102"/>
      <c r="O5" s="102"/>
      <c r="P5" s="102"/>
      <c r="Q5" s="102"/>
      <c r="R5" s="102"/>
    </row>
    <row r="6" spans="1:18" ht="48" customHeight="1" x14ac:dyDescent="0.4">
      <c r="A6" s="103" t="s">
        <v>599</v>
      </c>
      <c r="B6" s="104"/>
      <c r="C6" s="104"/>
      <c r="D6" s="104"/>
      <c r="E6" s="104"/>
      <c r="F6" s="104"/>
      <c r="G6" s="104"/>
      <c r="H6" s="104"/>
      <c r="I6" s="104"/>
      <c r="J6" s="104"/>
      <c r="K6" s="104"/>
      <c r="L6" s="104"/>
      <c r="M6" s="104"/>
      <c r="N6" s="104"/>
      <c r="O6" s="104"/>
      <c r="P6" s="104"/>
      <c r="Q6" s="104"/>
      <c r="R6" s="104"/>
    </row>
    <row r="7" spans="1:18" ht="63" x14ac:dyDescent="0.25">
      <c r="A7" s="82">
        <v>1</v>
      </c>
      <c r="B7" s="82" t="s">
        <v>19</v>
      </c>
      <c r="C7" s="82" t="s">
        <v>20</v>
      </c>
      <c r="D7" s="83">
        <v>10223</v>
      </c>
      <c r="E7" s="84" t="s">
        <v>21</v>
      </c>
      <c r="F7" s="83">
        <v>16398</v>
      </c>
      <c r="G7" s="84" t="s">
        <v>22</v>
      </c>
      <c r="H7" s="85"/>
      <c r="I7" s="84" t="s">
        <v>23</v>
      </c>
      <c r="J7" s="82" t="s">
        <v>24</v>
      </c>
      <c r="K7" s="84" t="s">
        <v>25</v>
      </c>
      <c r="L7" s="82"/>
      <c r="M7" s="82"/>
      <c r="N7" s="82"/>
      <c r="O7" s="82"/>
      <c r="P7" s="82"/>
      <c r="Q7" s="82"/>
      <c r="R7" s="82"/>
    </row>
    <row r="8" spans="1:18" ht="40.5" customHeight="1" x14ac:dyDescent="0.25">
      <c r="A8" s="82">
        <v>2</v>
      </c>
      <c r="B8" s="82" t="s">
        <v>19</v>
      </c>
      <c r="C8" s="82" t="s">
        <v>26</v>
      </c>
      <c r="D8" s="83">
        <v>8270</v>
      </c>
      <c r="E8" s="84" t="s">
        <v>27</v>
      </c>
      <c r="F8" s="83">
        <v>15198</v>
      </c>
      <c r="G8" s="84" t="s">
        <v>28</v>
      </c>
      <c r="H8" s="85"/>
      <c r="I8" s="84" t="s">
        <v>29</v>
      </c>
      <c r="J8" s="82" t="s">
        <v>24</v>
      </c>
      <c r="K8" s="84" t="s">
        <v>30</v>
      </c>
      <c r="L8" s="82"/>
      <c r="M8" s="82"/>
      <c r="N8" s="82"/>
      <c r="O8" s="82"/>
      <c r="P8" s="82"/>
      <c r="Q8" s="82"/>
      <c r="R8" s="82"/>
    </row>
    <row r="9" spans="1:18" ht="63" x14ac:dyDescent="0.25">
      <c r="A9" s="82">
        <v>3</v>
      </c>
      <c r="B9" s="82" t="s">
        <v>19</v>
      </c>
      <c r="C9" s="82" t="s">
        <v>31</v>
      </c>
      <c r="D9" s="83">
        <v>4061</v>
      </c>
      <c r="E9" s="84" t="s">
        <v>27</v>
      </c>
      <c r="F9" s="83" t="s">
        <v>32</v>
      </c>
      <c r="G9" s="84"/>
      <c r="H9" s="85"/>
      <c r="I9" s="84" t="s">
        <v>33</v>
      </c>
      <c r="J9" s="82" t="s">
        <v>24</v>
      </c>
      <c r="K9" s="84" t="s">
        <v>25</v>
      </c>
      <c r="L9" s="82"/>
      <c r="M9" s="82"/>
      <c r="N9" s="82"/>
      <c r="O9" s="82"/>
      <c r="P9" s="82"/>
      <c r="Q9" s="82"/>
      <c r="R9" s="82"/>
    </row>
    <row r="10" spans="1:18" ht="114" customHeight="1" x14ac:dyDescent="0.25">
      <c r="A10" s="82">
        <v>4</v>
      </c>
      <c r="B10" s="82" t="s">
        <v>19</v>
      </c>
      <c r="C10" s="82" t="s">
        <v>34</v>
      </c>
      <c r="D10" s="83">
        <v>3352</v>
      </c>
      <c r="E10" s="84" t="s">
        <v>21</v>
      </c>
      <c r="F10" s="86" t="s">
        <v>35</v>
      </c>
      <c r="G10" s="84" t="s">
        <v>36</v>
      </c>
      <c r="H10" s="82"/>
      <c r="I10" s="84" t="s">
        <v>33</v>
      </c>
      <c r="J10" s="82" t="s">
        <v>24</v>
      </c>
      <c r="K10" s="84" t="s">
        <v>37</v>
      </c>
      <c r="L10" s="82"/>
      <c r="M10" s="82"/>
      <c r="N10" s="82"/>
      <c r="O10" s="82"/>
      <c r="P10" s="82"/>
      <c r="Q10" s="82"/>
      <c r="R10" s="82"/>
    </row>
    <row r="11" spans="1:18" ht="47.25" customHeight="1" x14ac:dyDescent="0.25">
      <c r="A11" s="82">
        <v>5</v>
      </c>
      <c r="B11" s="82" t="s">
        <v>19</v>
      </c>
      <c r="C11" s="82" t="s">
        <v>38</v>
      </c>
      <c r="D11" s="83">
        <v>4266</v>
      </c>
      <c r="E11" s="84" t="s">
        <v>21</v>
      </c>
      <c r="F11" s="84">
        <v>1941</v>
      </c>
      <c r="G11" s="84" t="s">
        <v>39</v>
      </c>
      <c r="H11" s="85"/>
      <c r="I11" s="84" t="s">
        <v>40</v>
      </c>
      <c r="J11" s="82" t="s">
        <v>24</v>
      </c>
      <c r="K11" s="84"/>
      <c r="L11" s="82"/>
      <c r="M11" s="82"/>
      <c r="N11" s="82"/>
      <c r="O11" s="82" t="s">
        <v>41</v>
      </c>
      <c r="P11" s="82"/>
      <c r="Q11" s="82"/>
      <c r="R11" s="82"/>
    </row>
    <row r="12" spans="1:18" ht="72.75" customHeight="1" x14ac:dyDescent="0.25">
      <c r="A12" s="82">
        <v>6</v>
      </c>
      <c r="B12" s="82" t="s">
        <v>19</v>
      </c>
      <c r="C12" s="84" t="s">
        <v>42</v>
      </c>
      <c r="D12" s="83">
        <v>7747</v>
      </c>
      <c r="E12" s="84" t="s">
        <v>21</v>
      </c>
      <c r="F12" s="83">
        <v>15967</v>
      </c>
      <c r="G12" s="84" t="s">
        <v>43</v>
      </c>
      <c r="H12" s="85"/>
      <c r="I12" s="84" t="s">
        <v>40</v>
      </c>
      <c r="J12" s="82" t="s">
        <v>24</v>
      </c>
      <c r="K12" s="84" t="s">
        <v>44</v>
      </c>
      <c r="L12" s="82"/>
      <c r="M12" s="82"/>
      <c r="N12" s="82"/>
      <c r="O12" s="82" t="s">
        <v>41</v>
      </c>
      <c r="P12" s="82"/>
      <c r="Q12" s="105"/>
      <c r="R12" s="106"/>
    </row>
    <row r="13" spans="1:18" ht="63" x14ac:dyDescent="0.25">
      <c r="A13" s="82">
        <v>7</v>
      </c>
      <c r="B13" s="82" t="s">
        <v>19</v>
      </c>
      <c r="C13" s="82" t="s">
        <v>45</v>
      </c>
      <c r="D13" s="83">
        <v>5772</v>
      </c>
      <c r="E13" s="84" t="s">
        <v>46</v>
      </c>
      <c r="F13" s="83">
        <v>14553</v>
      </c>
      <c r="G13" s="84" t="s">
        <v>47</v>
      </c>
      <c r="H13" s="85"/>
      <c r="I13" s="84" t="s">
        <v>29</v>
      </c>
      <c r="J13" s="82" t="s">
        <v>24</v>
      </c>
      <c r="K13" s="84" t="s">
        <v>48</v>
      </c>
      <c r="L13" s="82"/>
      <c r="M13" s="82"/>
      <c r="N13" s="82"/>
      <c r="O13" s="82"/>
      <c r="P13" s="82"/>
      <c r="Q13" s="82"/>
      <c r="R13" s="82"/>
    </row>
    <row r="14" spans="1:18" ht="75" customHeight="1" x14ac:dyDescent="0.25">
      <c r="A14" s="82">
        <v>8</v>
      </c>
      <c r="B14" s="82" t="s">
        <v>19</v>
      </c>
      <c r="C14" s="82" t="s">
        <v>49</v>
      </c>
      <c r="D14" s="83">
        <v>8774</v>
      </c>
      <c r="E14" s="84" t="s">
        <v>50</v>
      </c>
      <c r="F14" s="83">
        <v>15783</v>
      </c>
      <c r="G14" s="84" t="s">
        <v>51</v>
      </c>
      <c r="H14" s="82" t="s">
        <v>52</v>
      </c>
      <c r="I14" s="84" t="s">
        <v>23</v>
      </c>
      <c r="J14" s="82" t="s">
        <v>24</v>
      </c>
      <c r="K14" s="84" t="s">
        <v>53</v>
      </c>
      <c r="L14" s="82"/>
      <c r="M14" s="82"/>
      <c r="N14" s="82"/>
      <c r="O14" s="82" t="s">
        <v>41</v>
      </c>
      <c r="P14" s="82"/>
      <c r="Q14" s="82"/>
      <c r="R14" s="82"/>
    </row>
    <row r="15" spans="1:18" ht="41.25" customHeight="1" x14ac:dyDescent="0.25">
      <c r="A15" s="82">
        <v>9</v>
      </c>
      <c r="B15" s="82" t="s">
        <v>19</v>
      </c>
      <c r="C15" s="82" t="s">
        <v>54</v>
      </c>
      <c r="D15" s="87">
        <v>1835</v>
      </c>
      <c r="E15" s="84" t="s">
        <v>27</v>
      </c>
      <c r="F15" s="88">
        <v>10502</v>
      </c>
      <c r="G15" s="84" t="s">
        <v>55</v>
      </c>
      <c r="H15" s="82" t="s">
        <v>56</v>
      </c>
      <c r="I15" s="84" t="s">
        <v>29</v>
      </c>
      <c r="J15" s="82" t="s">
        <v>24</v>
      </c>
      <c r="K15" s="84" t="s">
        <v>57</v>
      </c>
      <c r="L15" s="82"/>
      <c r="M15" s="82"/>
      <c r="N15" s="82"/>
      <c r="O15" s="82" t="s">
        <v>41</v>
      </c>
      <c r="P15" s="82"/>
      <c r="Q15" s="82"/>
      <c r="R15" s="82"/>
    </row>
    <row r="16" spans="1:18" ht="79.5" customHeight="1" x14ac:dyDescent="0.25">
      <c r="A16" s="82">
        <v>10</v>
      </c>
      <c r="B16" s="82" t="s">
        <v>19</v>
      </c>
      <c r="C16" s="82" t="s">
        <v>58</v>
      </c>
      <c r="D16" s="83">
        <v>6097</v>
      </c>
      <c r="E16" s="84" t="s">
        <v>27</v>
      </c>
      <c r="F16" s="84" t="s">
        <v>27</v>
      </c>
      <c r="G16" s="84" t="s">
        <v>59</v>
      </c>
      <c r="H16" s="82" t="s">
        <v>60</v>
      </c>
      <c r="I16" s="84" t="s">
        <v>61</v>
      </c>
      <c r="J16" s="82" t="s">
        <v>24</v>
      </c>
      <c r="K16" s="84" t="s">
        <v>62</v>
      </c>
      <c r="L16" s="82"/>
      <c r="M16" s="82"/>
      <c r="N16" s="82"/>
      <c r="O16" s="82" t="s">
        <v>41</v>
      </c>
      <c r="P16" s="82"/>
      <c r="Q16" s="82"/>
      <c r="R16" s="82"/>
    </row>
    <row r="17" spans="1:18" ht="66" customHeight="1" x14ac:dyDescent="0.25">
      <c r="A17" s="82">
        <v>11</v>
      </c>
      <c r="B17" s="82" t="s">
        <v>19</v>
      </c>
      <c r="C17" s="82" t="s">
        <v>63</v>
      </c>
      <c r="D17" s="83">
        <v>5861</v>
      </c>
      <c r="E17" s="84" t="s">
        <v>27</v>
      </c>
      <c r="F17" s="89">
        <v>16315</v>
      </c>
      <c r="G17" s="90" t="s">
        <v>28</v>
      </c>
      <c r="H17" s="82" t="s">
        <v>64</v>
      </c>
      <c r="I17" s="84" t="s">
        <v>23</v>
      </c>
      <c r="J17" s="82" t="s">
        <v>24</v>
      </c>
      <c r="K17" s="90" t="s">
        <v>65</v>
      </c>
      <c r="L17" s="82"/>
      <c r="M17" s="82"/>
      <c r="N17" s="82"/>
      <c r="O17" s="82" t="s">
        <v>41</v>
      </c>
      <c r="P17" s="82"/>
      <c r="Q17" s="82"/>
      <c r="R17" s="82"/>
    </row>
    <row r="18" spans="1:18" ht="33.75" customHeight="1" x14ac:dyDescent="0.25">
      <c r="A18" s="82">
        <v>12</v>
      </c>
      <c r="B18" s="82" t="s">
        <v>19</v>
      </c>
      <c r="C18" s="82" t="s">
        <v>66</v>
      </c>
      <c r="D18" s="83">
        <v>5987</v>
      </c>
      <c r="E18" s="84" t="s">
        <v>27</v>
      </c>
      <c r="F18" s="89">
        <v>13686</v>
      </c>
      <c r="G18" s="90" t="s">
        <v>28</v>
      </c>
      <c r="H18" s="82" t="s">
        <v>67</v>
      </c>
      <c r="I18" s="84" t="s">
        <v>68</v>
      </c>
      <c r="J18" s="82" t="s">
        <v>24</v>
      </c>
      <c r="K18" s="90" t="s">
        <v>69</v>
      </c>
      <c r="L18" s="82"/>
      <c r="M18" s="82"/>
      <c r="N18" s="82"/>
      <c r="O18" s="82" t="s">
        <v>41</v>
      </c>
      <c r="P18" s="82"/>
      <c r="Q18" s="82"/>
      <c r="R18" s="82"/>
    </row>
    <row r="19" spans="1:18" ht="78.75" x14ac:dyDescent="0.25">
      <c r="A19" s="82">
        <v>13</v>
      </c>
      <c r="B19" s="82" t="s">
        <v>19</v>
      </c>
      <c r="C19" s="82" t="s">
        <v>70</v>
      </c>
      <c r="D19" s="83">
        <v>8286</v>
      </c>
      <c r="E19" s="84" t="s">
        <v>27</v>
      </c>
      <c r="F19" s="89">
        <v>14807</v>
      </c>
      <c r="G19" s="90" t="s">
        <v>28</v>
      </c>
      <c r="H19" s="82" t="s">
        <v>71</v>
      </c>
      <c r="I19" s="84" t="s">
        <v>68</v>
      </c>
      <c r="J19" s="82" t="s">
        <v>24</v>
      </c>
      <c r="K19" s="90" t="s">
        <v>72</v>
      </c>
      <c r="L19" s="82"/>
      <c r="M19" s="82"/>
      <c r="N19" s="82"/>
      <c r="O19" s="82" t="s">
        <v>41</v>
      </c>
      <c r="P19" s="82"/>
      <c r="Q19" s="82"/>
      <c r="R19" s="82"/>
    </row>
    <row r="20" spans="1:18" ht="66.75" customHeight="1" x14ac:dyDescent="0.25">
      <c r="A20" s="82">
        <v>14</v>
      </c>
      <c r="B20" s="82" t="s">
        <v>19</v>
      </c>
      <c r="C20" s="82" t="s">
        <v>73</v>
      </c>
      <c r="D20" s="83">
        <v>9348</v>
      </c>
      <c r="E20" s="84" t="s">
        <v>27</v>
      </c>
      <c r="F20" s="89">
        <v>15747</v>
      </c>
      <c r="G20" s="90" t="s">
        <v>28</v>
      </c>
      <c r="H20" s="82" t="s">
        <v>74</v>
      </c>
      <c r="I20" s="84" t="s">
        <v>29</v>
      </c>
      <c r="J20" s="82" t="s">
        <v>24</v>
      </c>
      <c r="K20" s="90" t="s">
        <v>75</v>
      </c>
      <c r="L20" s="82"/>
      <c r="M20" s="82"/>
      <c r="N20" s="82"/>
      <c r="O20" s="82" t="s">
        <v>41</v>
      </c>
      <c r="P20" s="82"/>
      <c r="Q20" s="82"/>
      <c r="R20" s="82" t="s">
        <v>76</v>
      </c>
    </row>
    <row r="21" spans="1:18" ht="94.5" x14ac:dyDescent="0.25">
      <c r="A21" s="82">
        <v>15</v>
      </c>
      <c r="B21" s="82" t="s">
        <v>19</v>
      </c>
      <c r="C21" s="90" t="s">
        <v>77</v>
      </c>
      <c r="D21" s="91">
        <v>4035</v>
      </c>
      <c r="E21" s="90" t="s">
        <v>27</v>
      </c>
      <c r="F21" s="91">
        <v>15210</v>
      </c>
      <c r="G21" s="90" t="s">
        <v>78</v>
      </c>
      <c r="H21" s="82" t="s">
        <v>79</v>
      </c>
      <c r="I21" s="84" t="s">
        <v>68</v>
      </c>
      <c r="J21" s="82" t="s">
        <v>24</v>
      </c>
      <c r="K21" s="90" t="s">
        <v>80</v>
      </c>
      <c r="L21" s="82"/>
      <c r="M21" s="82"/>
      <c r="N21" s="82"/>
      <c r="O21" s="82" t="s">
        <v>41</v>
      </c>
      <c r="P21" s="82"/>
      <c r="Q21" s="82"/>
      <c r="R21" s="82"/>
    </row>
    <row r="22" spans="1:18" ht="78.75" x14ac:dyDescent="0.25">
      <c r="A22" s="82">
        <v>16</v>
      </c>
      <c r="B22" s="82" t="s">
        <v>19</v>
      </c>
      <c r="C22" s="90" t="s">
        <v>81</v>
      </c>
      <c r="D22" s="92">
        <v>1911</v>
      </c>
      <c r="E22" s="92" t="s">
        <v>82</v>
      </c>
      <c r="F22" s="86"/>
      <c r="G22" s="84"/>
      <c r="H22" s="82" t="s">
        <v>83</v>
      </c>
      <c r="I22" s="84" t="s">
        <v>33</v>
      </c>
      <c r="J22" s="82" t="s">
        <v>24</v>
      </c>
      <c r="K22" s="84"/>
      <c r="L22" s="82"/>
      <c r="M22" s="82">
        <v>1944</v>
      </c>
      <c r="N22" s="82"/>
      <c r="O22" s="82" t="s">
        <v>41</v>
      </c>
      <c r="P22" s="82"/>
      <c r="Q22" s="82"/>
      <c r="R22" s="82"/>
    </row>
    <row r="23" spans="1:18" ht="63" x14ac:dyDescent="0.25">
      <c r="A23" s="82">
        <v>17</v>
      </c>
      <c r="B23" s="82" t="s">
        <v>19</v>
      </c>
      <c r="C23" s="92" t="s">
        <v>84</v>
      </c>
      <c r="D23" s="86" t="s">
        <v>85</v>
      </c>
      <c r="E23" s="84" t="s">
        <v>27</v>
      </c>
      <c r="F23" s="86"/>
      <c r="G23" s="84"/>
      <c r="H23" s="82"/>
      <c r="I23" s="84" t="s">
        <v>33</v>
      </c>
      <c r="J23" s="82" t="s">
        <v>24</v>
      </c>
      <c r="K23" s="84"/>
      <c r="L23" s="82"/>
      <c r="M23" s="82">
        <v>1942</v>
      </c>
      <c r="N23" s="82"/>
      <c r="O23" s="82"/>
      <c r="P23" s="82"/>
      <c r="Q23" s="82"/>
      <c r="R23" s="82"/>
    </row>
    <row r="24" spans="1:18" ht="63" x14ac:dyDescent="0.25">
      <c r="A24" s="82">
        <v>18</v>
      </c>
      <c r="B24" s="82" t="s">
        <v>19</v>
      </c>
      <c r="C24" s="90" t="s">
        <v>86</v>
      </c>
      <c r="D24" s="86" t="s">
        <v>87</v>
      </c>
      <c r="E24" s="84" t="s">
        <v>27</v>
      </c>
      <c r="F24" s="86"/>
      <c r="G24" s="84"/>
      <c r="H24" s="82"/>
      <c r="I24" s="84" t="s">
        <v>29</v>
      </c>
      <c r="J24" s="82" t="s">
        <v>24</v>
      </c>
      <c r="K24" s="84"/>
      <c r="L24" s="82"/>
      <c r="M24" s="82">
        <v>1941</v>
      </c>
      <c r="N24" s="82"/>
      <c r="O24" s="82"/>
      <c r="P24" s="82"/>
      <c r="Q24" s="82"/>
      <c r="R24" s="82"/>
    </row>
    <row r="25" spans="1:18" ht="78.75" x14ac:dyDescent="0.25">
      <c r="A25" s="82">
        <v>19</v>
      </c>
      <c r="B25" s="82" t="s">
        <v>19</v>
      </c>
      <c r="C25" s="90" t="s">
        <v>88</v>
      </c>
      <c r="D25" s="86" t="s">
        <v>89</v>
      </c>
      <c r="E25" s="84" t="s">
        <v>27</v>
      </c>
      <c r="F25" s="86"/>
      <c r="G25" s="84"/>
      <c r="H25" s="82" t="s">
        <v>90</v>
      </c>
      <c r="I25" s="84" t="s">
        <v>33</v>
      </c>
      <c r="J25" s="82" t="s">
        <v>24</v>
      </c>
      <c r="K25" s="84"/>
      <c r="L25" s="82"/>
      <c r="M25" s="82">
        <v>1943</v>
      </c>
      <c r="N25" s="82"/>
      <c r="O25" s="82" t="s">
        <v>41</v>
      </c>
      <c r="P25" s="82"/>
      <c r="Q25" s="82"/>
      <c r="R25" s="82"/>
    </row>
    <row r="26" spans="1:18" ht="63" x14ac:dyDescent="0.25">
      <c r="A26" s="82">
        <v>20</v>
      </c>
      <c r="B26" s="82" t="s">
        <v>19</v>
      </c>
      <c r="C26" s="90" t="s">
        <v>91</v>
      </c>
      <c r="D26" s="86" t="s">
        <v>92</v>
      </c>
      <c r="E26" s="84" t="s">
        <v>27</v>
      </c>
      <c r="F26" s="86"/>
      <c r="G26" s="84"/>
      <c r="H26" s="82"/>
      <c r="I26" s="84" t="s">
        <v>29</v>
      </c>
      <c r="J26" s="82" t="s">
        <v>24</v>
      </c>
      <c r="K26" s="84"/>
      <c r="L26" s="82"/>
      <c r="M26" s="82">
        <v>1943</v>
      </c>
      <c r="N26" s="82"/>
      <c r="O26" s="82"/>
      <c r="P26" s="82"/>
      <c r="Q26" s="82"/>
      <c r="R26" s="82"/>
    </row>
    <row r="27" spans="1:18" ht="63" x14ac:dyDescent="0.25">
      <c r="A27" s="82">
        <v>21</v>
      </c>
      <c r="B27" s="82" t="s">
        <v>19</v>
      </c>
      <c r="C27" s="90" t="s">
        <v>93</v>
      </c>
      <c r="D27" s="86" t="s">
        <v>94</v>
      </c>
      <c r="E27" s="84" t="s">
        <v>27</v>
      </c>
      <c r="F27" s="86"/>
      <c r="G27" s="84"/>
      <c r="H27" s="82"/>
      <c r="I27" s="84" t="s">
        <v>23</v>
      </c>
      <c r="J27" s="82" t="s">
        <v>24</v>
      </c>
      <c r="K27" s="84"/>
      <c r="L27" s="82"/>
      <c r="M27" s="82">
        <v>1941</v>
      </c>
      <c r="N27" s="82"/>
      <c r="O27" s="82"/>
      <c r="P27" s="82"/>
      <c r="Q27" s="82"/>
      <c r="R27" s="82"/>
    </row>
    <row r="28" spans="1:18" ht="63" x14ac:dyDescent="0.25">
      <c r="A28" s="82">
        <v>22</v>
      </c>
      <c r="B28" s="82" t="s">
        <v>19</v>
      </c>
      <c r="C28" s="90" t="s">
        <v>95</v>
      </c>
      <c r="D28" s="86" t="s">
        <v>96</v>
      </c>
      <c r="E28" s="84" t="s">
        <v>27</v>
      </c>
      <c r="F28" s="86"/>
      <c r="G28" s="84"/>
      <c r="H28" s="82"/>
      <c r="I28" s="84" t="s">
        <v>33</v>
      </c>
      <c r="J28" s="82" t="s">
        <v>24</v>
      </c>
      <c r="K28" s="84"/>
      <c r="L28" s="82"/>
      <c r="M28" s="82">
        <v>1941</v>
      </c>
      <c r="N28" s="82"/>
      <c r="O28" s="82"/>
      <c r="P28" s="82"/>
      <c r="Q28" s="82"/>
      <c r="R28" s="82"/>
    </row>
    <row r="29" spans="1:18" ht="63" x14ac:dyDescent="0.25">
      <c r="A29" s="82">
        <v>23</v>
      </c>
      <c r="B29" s="82" t="s">
        <v>19</v>
      </c>
      <c r="C29" s="90" t="s">
        <v>97</v>
      </c>
      <c r="D29" s="86" t="s">
        <v>98</v>
      </c>
      <c r="E29" s="84" t="s">
        <v>27</v>
      </c>
      <c r="F29" s="86"/>
      <c r="G29" s="84"/>
      <c r="H29" s="82"/>
      <c r="I29" s="84" t="s">
        <v>33</v>
      </c>
      <c r="J29" s="82" t="s">
        <v>24</v>
      </c>
      <c r="K29" s="84"/>
      <c r="L29" s="82"/>
      <c r="M29" s="82">
        <v>1942</v>
      </c>
      <c r="N29" s="82"/>
      <c r="O29" s="82"/>
      <c r="P29" s="82"/>
      <c r="Q29" s="82"/>
      <c r="R29" s="82"/>
    </row>
    <row r="30" spans="1:18" ht="63" x14ac:dyDescent="0.25">
      <c r="A30" s="82">
        <v>24</v>
      </c>
      <c r="B30" s="82" t="s">
        <v>19</v>
      </c>
      <c r="C30" s="90" t="s">
        <v>99</v>
      </c>
      <c r="D30" s="86" t="s">
        <v>100</v>
      </c>
      <c r="E30" s="84" t="s">
        <v>27</v>
      </c>
      <c r="F30" s="86"/>
      <c r="G30" s="84"/>
      <c r="H30" s="82"/>
      <c r="I30" s="84" t="s">
        <v>61</v>
      </c>
      <c r="J30" s="82" t="s">
        <v>24</v>
      </c>
      <c r="K30" s="84"/>
      <c r="L30" s="82"/>
      <c r="M30" s="93" t="s">
        <v>101</v>
      </c>
      <c r="N30" s="82"/>
      <c r="O30" s="82" t="s">
        <v>41</v>
      </c>
      <c r="P30" s="82"/>
      <c r="Q30" s="82"/>
      <c r="R30" s="82"/>
    </row>
    <row r="31" spans="1:18" ht="63" x14ac:dyDescent="0.25">
      <c r="A31" s="82">
        <v>25</v>
      </c>
      <c r="B31" s="82" t="s">
        <v>19</v>
      </c>
      <c r="C31" s="90" t="s">
        <v>102</v>
      </c>
      <c r="D31" s="86" t="s">
        <v>98</v>
      </c>
      <c r="E31" s="84" t="s">
        <v>27</v>
      </c>
      <c r="F31" s="86"/>
      <c r="G31" s="84"/>
      <c r="H31" s="82"/>
      <c r="I31" s="84" t="s">
        <v>23</v>
      </c>
      <c r="J31" s="82" t="s">
        <v>24</v>
      </c>
      <c r="K31" s="84"/>
      <c r="L31" s="82"/>
      <c r="M31" s="82">
        <v>1943</v>
      </c>
      <c r="N31" s="82"/>
      <c r="O31" s="82"/>
      <c r="P31" s="82"/>
      <c r="Q31" s="82"/>
      <c r="R31" s="82"/>
    </row>
    <row r="32" spans="1:18" ht="63" x14ac:dyDescent="0.25">
      <c r="A32" s="82">
        <v>26</v>
      </c>
      <c r="B32" s="82" t="s">
        <v>19</v>
      </c>
      <c r="C32" s="90" t="s">
        <v>103</v>
      </c>
      <c r="D32" s="86" t="s">
        <v>94</v>
      </c>
      <c r="E32" s="84" t="s">
        <v>27</v>
      </c>
      <c r="F32" s="86"/>
      <c r="G32" s="84"/>
      <c r="H32" s="82" t="s">
        <v>104</v>
      </c>
      <c r="I32" s="84" t="s">
        <v>33</v>
      </c>
      <c r="J32" s="82" t="s">
        <v>24</v>
      </c>
      <c r="K32" s="84"/>
      <c r="L32" s="82"/>
      <c r="M32" s="82">
        <v>1942</v>
      </c>
      <c r="N32" s="82"/>
      <c r="O32" s="82" t="s">
        <v>41</v>
      </c>
      <c r="P32" s="82"/>
      <c r="Q32" s="82"/>
      <c r="R32" s="82"/>
    </row>
    <row r="33" spans="1:19" ht="63" x14ac:dyDescent="0.25">
      <c r="A33" s="82">
        <v>27</v>
      </c>
      <c r="B33" s="82" t="s">
        <v>19</v>
      </c>
      <c r="C33" s="90" t="s">
        <v>105</v>
      </c>
      <c r="D33" s="86" t="s">
        <v>106</v>
      </c>
      <c r="E33" s="84" t="s">
        <v>27</v>
      </c>
      <c r="F33" s="86"/>
      <c r="G33" s="84"/>
      <c r="H33" s="82"/>
      <c r="I33" s="84" t="s">
        <v>33</v>
      </c>
      <c r="J33" s="82" t="s">
        <v>24</v>
      </c>
      <c r="K33" s="84"/>
      <c r="L33" s="82"/>
      <c r="M33" s="93" t="s">
        <v>107</v>
      </c>
      <c r="N33" s="82"/>
      <c r="O33" s="82"/>
      <c r="P33" s="82"/>
      <c r="Q33" s="82"/>
      <c r="R33" s="82"/>
    </row>
    <row r="34" spans="1:19" ht="63" x14ac:dyDescent="0.25">
      <c r="A34" s="82">
        <v>28</v>
      </c>
      <c r="B34" s="82" t="s">
        <v>19</v>
      </c>
      <c r="C34" s="90" t="s">
        <v>108</v>
      </c>
      <c r="D34" s="86" t="s">
        <v>109</v>
      </c>
      <c r="E34" s="84" t="s">
        <v>27</v>
      </c>
      <c r="F34" s="86"/>
      <c r="G34" s="84"/>
      <c r="H34" s="82" t="s">
        <v>110</v>
      </c>
      <c r="I34" s="84" t="s">
        <v>33</v>
      </c>
      <c r="J34" s="82" t="s">
        <v>24</v>
      </c>
      <c r="K34" s="84"/>
      <c r="L34" s="82"/>
      <c r="M34" s="82">
        <v>1943</v>
      </c>
      <c r="N34" s="82"/>
      <c r="O34" s="82" t="s">
        <v>41</v>
      </c>
      <c r="P34" s="82"/>
      <c r="Q34" s="82"/>
      <c r="R34" s="82"/>
    </row>
    <row r="35" spans="1:19" ht="94.5" x14ac:dyDescent="0.25">
      <c r="A35" s="82">
        <v>29</v>
      </c>
      <c r="B35" s="82" t="s">
        <v>19</v>
      </c>
      <c r="C35" s="90" t="s">
        <v>111</v>
      </c>
      <c r="D35" s="86" t="s">
        <v>112</v>
      </c>
      <c r="E35" s="84" t="s">
        <v>27</v>
      </c>
      <c r="F35" s="86"/>
      <c r="G35" s="84"/>
      <c r="H35" s="82" t="s">
        <v>113</v>
      </c>
      <c r="I35" s="84" t="s">
        <v>23</v>
      </c>
      <c r="J35" s="82" t="s">
        <v>24</v>
      </c>
      <c r="K35" s="84"/>
      <c r="L35" s="82"/>
      <c r="M35" s="82">
        <v>1942</v>
      </c>
      <c r="N35" s="82"/>
      <c r="O35" s="82" t="s">
        <v>41</v>
      </c>
      <c r="P35" s="82"/>
      <c r="Q35" s="82"/>
      <c r="R35" s="82"/>
    </row>
    <row r="36" spans="1:19" ht="63" x14ac:dyDescent="0.25">
      <c r="A36" s="82">
        <v>30</v>
      </c>
      <c r="B36" s="82" t="s">
        <v>19</v>
      </c>
      <c r="C36" s="90" t="s">
        <v>114</v>
      </c>
      <c r="D36" s="86" t="s">
        <v>98</v>
      </c>
      <c r="E36" s="84" t="s">
        <v>27</v>
      </c>
      <c r="F36" s="86"/>
      <c r="G36" s="84"/>
      <c r="H36" s="82"/>
      <c r="I36" s="84" t="s">
        <v>33</v>
      </c>
      <c r="J36" s="82" t="s">
        <v>24</v>
      </c>
      <c r="K36" s="84"/>
      <c r="L36" s="82"/>
      <c r="M36" s="93" t="s">
        <v>115</v>
      </c>
      <c r="N36" s="82"/>
      <c r="O36" s="82"/>
      <c r="P36" s="82"/>
      <c r="Q36" s="82"/>
      <c r="R36" s="82"/>
    </row>
    <row r="37" spans="1:19" ht="63" x14ac:dyDescent="0.25">
      <c r="A37" s="82">
        <v>31</v>
      </c>
      <c r="B37" s="82" t="s">
        <v>19</v>
      </c>
      <c r="C37" s="90" t="s">
        <v>116</v>
      </c>
      <c r="D37" s="86" t="s">
        <v>106</v>
      </c>
      <c r="E37" s="84" t="s">
        <v>27</v>
      </c>
      <c r="F37" s="86"/>
      <c r="G37" s="84"/>
      <c r="H37" s="82" t="s">
        <v>117</v>
      </c>
      <c r="I37" s="84" t="s">
        <v>33</v>
      </c>
      <c r="J37" s="82" t="s">
        <v>24</v>
      </c>
      <c r="K37" s="84"/>
      <c r="L37" s="82"/>
      <c r="M37" s="93" t="s">
        <v>118</v>
      </c>
      <c r="N37" s="82"/>
      <c r="O37" s="82" t="s">
        <v>41</v>
      </c>
      <c r="P37" s="82"/>
      <c r="Q37" s="82"/>
      <c r="R37" s="82"/>
    </row>
    <row r="38" spans="1:19" ht="57.75" customHeight="1" x14ac:dyDescent="0.25">
      <c r="A38" s="82">
        <v>32</v>
      </c>
      <c r="B38" s="82" t="s">
        <v>19</v>
      </c>
      <c r="C38" s="82" t="s">
        <v>327</v>
      </c>
      <c r="D38" s="94">
        <v>1920</v>
      </c>
      <c r="E38" s="84" t="s">
        <v>21</v>
      </c>
      <c r="F38" s="94"/>
      <c r="G38" s="84" t="s">
        <v>36</v>
      </c>
      <c r="H38" s="85"/>
      <c r="I38" s="84" t="s">
        <v>33</v>
      </c>
      <c r="J38" s="82" t="s">
        <v>24</v>
      </c>
      <c r="K38" s="84"/>
      <c r="L38" s="82"/>
      <c r="M38" s="82">
        <v>1944</v>
      </c>
      <c r="N38" s="82"/>
      <c r="O38" s="82"/>
      <c r="P38" s="82"/>
      <c r="Q38" s="82"/>
      <c r="R38" s="82"/>
      <c r="S38" s="3"/>
    </row>
    <row r="39" spans="1:19" ht="70.5" customHeight="1" x14ac:dyDescent="0.25">
      <c r="A39" s="82">
        <v>33</v>
      </c>
      <c r="B39" s="82" t="s">
        <v>19</v>
      </c>
      <c r="C39" s="82" t="s">
        <v>328</v>
      </c>
      <c r="D39" s="94">
        <v>1923</v>
      </c>
      <c r="E39" s="84" t="s">
        <v>21</v>
      </c>
      <c r="F39" s="94"/>
      <c r="G39" s="84" t="s">
        <v>36</v>
      </c>
      <c r="H39" s="85"/>
      <c r="I39" s="84" t="s">
        <v>33</v>
      </c>
      <c r="J39" s="82" t="s">
        <v>24</v>
      </c>
      <c r="K39" s="84"/>
      <c r="L39" s="82"/>
      <c r="M39" s="82">
        <v>1942</v>
      </c>
      <c r="N39" s="82"/>
      <c r="O39" s="82"/>
      <c r="P39" s="82"/>
      <c r="Q39" s="82"/>
      <c r="R39" s="82"/>
      <c r="S39" s="3"/>
    </row>
    <row r="40" spans="1:19" ht="69" customHeight="1" x14ac:dyDescent="0.25">
      <c r="A40" s="82">
        <v>34</v>
      </c>
      <c r="B40" s="82" t="s">
        <v>19</v>
      </c>
      <c r="C40" s="82" t="s">
        <v>329</v>
      </c>
      <c r="D40" s="94">
        <v>1923</v>
      </c>
      <c r="E40" s="84" t="s">
        <v>21</v>
      </c>
      <c r="F40" s="83"/>
      <c r="G40" s="84" t="s">
        <v>36</v>
      </c>
      <c r="H40" s="85"/>
      <c r="I40" s="84" t="s">
        <v>23</v>
      </c>
      <c r="J40" s="82" t="s">
        <v>24</v>
      </c>
      <c r="K40" s="84"/>
      <c r="L40" s="82"/>
      <c r="M40" s="82">
        <v>1942</v>
      </c>
      <c r="N40" s="82"/>
      <c r="O40" s="82"/>
      <c r="P40" s="82"/>
      <c r="Q40" s="82"/>
      <c r="R40" s="82"/>
      <c r="S40" s="3"/>
    </row>
    <row r="41" spans="1:19" ht="65.25" customHeight="1" x14ac:dyDescent="0.25">
      <c r="A41" s="82">
        <v>35</v>
      </c>
      <c r="B41" s="82" t="s">
        <v>19</v>
      </c>
      <c r="C41" s="82" t="s">
        <v>330</v>
      </c>
      <c r="D41" s="94">
        <v>1917</v>
      </c>
      <c r="E41" s="84" t="s">
        <v>21</v>
      </c>
      <c r="F41" s="86"/>
      <c r="G41" s="84" t="s">
        <v>36</v>
      </c>
      <c r="H41" s="82"/>
      <c r="I41" s="84" t="s">
        <v>23</v>
      </c>
      <c r="J41" s="82" t="s">
        <v>24</v>
      </c>
      <c r="K41" s="84"/>
      <c r="L41" s="82"/>
      <c r="M41" s="82">
        <v>1945</v>
      </c>
      <c r="N41" s="82"/>
      <c r="O41" s="82"/>
      <c r="P41" s="82"/>
      <c r="Q41" s="82"/>
      <c r="R41" s="82"/>
      <c r="S41" s="3"/>
    </row>
    <row r="42" spans="1:19" ht="55.5" customHeight="1" x14ac:dyDescent="0.25">
      <c r="A42" s="82">
        <v>36</v>
      </c>
      <c r="B42" s="82" t="s">
        <v>19</v>
      </c>
      <c r="C42" s="82" t="s">
        <v>331</v>
      </c>
      <c r="D42" s="94">
        <v>1917</v>
      </c>
      <c r="E42" s="84" t="s">
        <v>21</v>
      </c>
      <c r="F42" s="86"/>
      <c r="G42" s="84" t="s">
        <v>36</v>
      </c>
      <c r="H42" s="82"/>
      <c r="I42" s="84" t="s">
        <v>33</v>
      </c>
      <c r="J42" s="82" t="s">
        <v>24</v>
      </c>
      <c r="K42" s="84"/>
      <c r="L42" s="82"/>
      <c r="M42" s="82">
        <v>1943</v>
      </c>
      <c r="N42" s="82"/>
      <c r="O42" s="82"/>
      <c r="P42" s="82"/>
      <c r="Q42" s="82"/>
      <c r="R42" s="82"/>
      <c r="S42" s="3"/>
    </row>
    <row r="43" spans="1:19" ht="58.5" customHeight="1" x14ac:dyDescent="0.25">
      <c r="A43" s="82">
        <v>37</v>
      </c>
      <c r="B43" s="82" t="s">
        <v>19</v>
      </c>
      <c r="C43" s="82" t="s">
        <v>332</v>
      </c>
      <c r="D43" s="94">
        <v>1923</v>
      </c>
      <c r="E43" s="84" t="s">
        <v>21</v>
      </c>
      <c r="F43" s="86"/>
      <c r="G43" s="84" t="s">
        <v>36</v>
      </c>
      <c r="H43" s="82"/>
      <c r="I43" s="84" t="s">
        <v>33</v>
      </c>
      <c r="J43" s="82" t="s">
        <v>24</v>
      </c>
      <c r="K43" s="84"/>
      <c r="L43" s="82"/>
      <c r="M43" s="82">
        <v>1944</v>
      </c>
      <c r="N43" s="82"/>
      <c r="O43" s="82"/>
      <c r="P43" s="82"/>
      <c r="Q43" s="82"/>
      <c r="R43" s="82"/>
      <c r="S43" s="3"/>
    </row>
    <row r="44" spans="1:19" ht="56.25" customHeight="1" x14ac:dyDescent="0.25">
      <c r="A44" s="82">
        <v>38</v>
      </c>
      <c r="B44" s="82" t="s">
        <v>19</v>
      </c>
      <c r="C44" s="82" t="s">
        <v>333</v>
      </c>
      <c r="D44" s="94">
        <v>1922</v>
      </c>
      <c r="E44" s="84" t="s">
        <v>21</v>
      </c>
      <c r="F44" s="86"/>
      <c r="G44" s="84" t="s">
        <v>36</v>
      </c>
      <c r="H44" s="82"/>
      <c r="I44" s="84" t="s">
        <v>33</v>
      </c>
      <c r="J44" s="82" t="s">
        <v>24</v>
      </c>
      <c r="K44" s="84"/>
      <c r="L44" s="82"/>
      <c r="M44" s="82">
        <v>1945</v>
      </c>
      <c r="N44" s="82"/>
      <c r="O44" s="82"/>
      <c r="P44" s="82"/>
      <c r="Q44" s="82"/>
      <c r="R44" s="82"/>
      <c r="S44" s="3"/>
    </row>
    <row r="45" spans="1:19" ht="69.75" customHeight="1" x14ac:dyDescent="0.25">
      <c r="A45" s="82">
        <v>39</v>
      </c>
      <c r="B45" s="82" t="s">
        <v>19</v>
      </c>
      <c r="C45" s="82" t="s">
        <v>334</v>
      </c>
      <c r="D45" s="94">
        <v>1918</v>
      </c>
      <c r="E45" s="84" t="s">
        <v>21</v>
      </c>
      <c r="F45" s="86"/>
      <c r="G45" s="84" t="s">
        <v>36</v>
      </c>
      <c r="H45" s="82"/>
      <c r="I45" s="84" t="s">
        <v>33</v>
      </c>
      <c r="J45" s="82" t="s">
        <v>24</v>
      </c>
      <c r="K45" s="84"/>
      <c r="L45" s="82"/>
      <c r="M45" s="82">
        <v>1942</v>
      </c>
      <c r="N45" s="82"/>
      <c r="O45" s="82"/>
      <c r="P45" s="82"/>
      <c r="Q45" s="82"/>
      <c r="R45" s="82"/>
      <c r="S45" s="3"/>
    </row>
    <row r="46" spans="1:19" ht="73.5" customHeight="1" x14ac:dyDescent="0.25">
      <c r="A46" s="82">
        <v>40</v>
      </c>
      <c r="B46" s="82" t="s">
        <v>19</v>
      </c>
      <c r="C46" s="82" t="s">
        <v>335</v>
      </c>
      <c r="D46" s="94">
        <v>1921</v>
      </c>
      <c r="E46" s="84" t="s">
        <v>21</v>
      </c>
      <c r="F46" s="86" t="s">
        <v>124</v>
      </c>
      <c r="G46" s="84" t="s">
        <v>36</v>
      </c>
      <c r="H46" s="82" t="s">
        <v>336</v>
      </c>
      <c r="I46" s="84" t="s">
        <v>23</v>
      </c>
      <c r="J46" s="82" t="s">
        <v>24</v>
      </c>
      <c r="K46" s="84" t="s">
        <v>316</v>
      </c>
      <c r="L46" s="82"/>
      <c r="M46" s="82">
        <v>1944</v>
      </c>
      <c r="N46" s="82"/>
      <c r="O46" s="82" t="s">
        <v>337</v>
      </c>
      <c r="P46" s="82"/>
      <c r="Q46" s="82"/>
      <c r="R46" s="82"/>
      <c r="S46" s="3"/>
    </row>
    <row r="47" spans="1:19" ht="115.5" customHeight="1" x14ac:dyDescent="0.25">
      <c r="A47" s="82">
        <v>41</v>
      </c>
      <c r="B47" s="84" t="s">
        <v>21</v>
      </c>
      <c r="C47" s="82" t="s">
        <v>338</v>
      </c>
      <c r="D47" s="94">
        <v>1925</v>
      </c>
      <c r="E47" s="84" t="s">
        <v>21</v>
      </c>
      <c r="F47" s="86" t="s">
        <v>124</v>
      </c>
      <c r="G47" s="84" t="s">
        <v>36</v>
      </c>
      <c r="H47" s="82" t="s">
        <v>339</v>
      </c>
      <c r="I47" s="84" t="s">
        <v>23</v>
      </c>
      <c r="J47" s="82" t="s">
        <v>24</v>
      </c>
      <c r="K47" s="84" t="s">
        <v>340</v>
      </c>
      <c r="L47" s="82"/>
      <c r="M47" s="82">
        <v>1945</v>
      </c>
      <c r="N47" s="82"/>
      <c r="O47" s="82" t="s">
        <v>337</v>
      </c>
      <c r="P47" s="82"/>
      <c r="Q47" s="82"/>
      <c r="R47" s="82"/>
      <c r="S47" s="3"/>
    </row>
    <row r="48" spans="1:19" ht="105" customHeight="1" x14ac:dyDescent="0.25">
      <c r="A48" s="82">
        <v>42</v>
      </c>
      <c r="B48" s="84" t="s">
        <v>21</v>
      </c>
      <c r="C48" s="82" t="s">
        <v>324</v>
      </c>
      <c r="D48" s="94">
        <v>1919</v>
      </c>
      <c r="E48" s="84" t="s">
        <v>21</v>
      </c>
      <c r="F48" s="86"/>
      <c r="G48" s="84" t="s">
        <v>36</v>
      </c>
      <c r="H48" s="82"/>
      <c r="I48" s="84" t="s">
        <v>33</v>
      </c>
      <c r="J48" s="82" t="s">
        <v>24</v>
      </c>
      <c r="K48" s="84"/>
      <c r="L48" s="82"/>
      <c r="M48" s="82">
        <v>1944</v>
      </c>
      <c r="N48" s="82"/>
      <c r="O48" s="82"/>
      <c r="P48" s="82"/>
      <c r="Q48" s="82"/>
      <c r="R48" s="82"/>
      <c r="S48" s="3"/>
    </row>
    <row r="49" spans="1:19" ht="77.25" customHeight="1" x14ac:dyDescent="0.25">
      <c r="A49" s="82">
        <v>43</v>
      </c>
      <c r="B49" s="84" t="s">
        <v>21</v>
      </c>
      <c r="C49" s="82" t="s">
        <v>341</v>
      </c>
      <c r="D49" s="94">
        <v>1921</v>
      </c>
      <c r="E49" s="84" t="s">
        <v>21</v>
      </c>
      <c r="F49" s="86"/>
      <c r="G49" s="84" t="s">
        <v>36</v>
      </c>
      <c r="H49" s="82"/>
      <c r="I49" s="84" t="s">
        <v>33</v>
      </c>
      <c r="J49" s="82" t="s">
        <v>24</v>
      </c>
      <c r="K49" s="84"/>
      <c r="L49" s="82"/>
      <c r="M49" s="82">
        <v>1941</v>
      </c>
      <c r="N49" s="82"/>
      <c r="O49" s="82"/>
      <c r="P49" s="82"/>
      <c r="Q49" s="82"/>
      <c r="R49" s="82"/>
      <c r="S49" s="3"/>
    </row>
    <row r="50" spans="1:19" ht="90.75" customHeight="1" x14ac:dyDescent="0.25">
      <c r="A50" s="82">
        <v>44</v>
      </c>
      <c r="B50" s="84" t="s">
        <v>21</v>
      </c>
      <c r="C50" s="82" t="s">
        <v>342</v>
      </c>
      <c r="D50" s="94">
        <v>1922</v>
      </c>
      <c r="E50" s="84" t="s">
        <v>21</v>
      </c>
      <c r="F50" s="86"/>
      <c r="G50" s="84" t="s">
        <v>36</v>
      </c>
      <c r="H50" s="82"/>
      <c r="I50" s="84" t="s">
        <v>23</v>
      </c>
      <c r="J50" s="82" t="s">
        <v>24</v>
      </c>
      <c r="K50" s="84"/>
      <c r="L50" s="82"/>
      <c r="M50" s="82">
        <v>1942</v>
      </c>
      <c r="N50" s="82"/>
      <c r="O50" s="82"/>
      <c r="P50" s="82"/>
      <c r="Q50" s="82"/>
      <c r="R50" s="82"/>
      <c r="S50" s="3"/>
    </row>
    <row r="51" spans="1:19" ht="90" customHeight="1" x14ac:dyDescent="0.25">
      <c r="A51" s="82">
        <v>45</v>
      </c>
      <c r="B51" s="84" t="s">
        <v>21</v>
      </c>
      <c r="C51" s="82" t="s">
        <v>343</v>
      </c>
      <c r="D51" s="94">
        <v>1921</v>
      </c>
      <c r="E51" s="84" t="s">
        <v>21</v>
      </c>
      <c r="F51" s="86"/>
      <c r="G51" s="84" t="s">
        <v>36</v>
      </c>
      <c r="H51" s="82"/>
      <c r="I51" s="84" t="s">
        <v>29</v>
      </c>
      <c r="J51" s="82" t="s">
        <v>24</v>
      </c>
      <c r="K51" s="84"/>
      <c r="L51" s="82"/>
      <c r="M51" s="82">
        <v>1945</v>
      </c>
      <c r="N51" s="82"/>
      <c r="O51" s="82"/>
      <c r="P51" s="82"/>
      <c r="Q51" s="82"/>
      <c r="R51" s="82"/>
      <c r="S51" s="3"/>
    </row>
    <row r="52" spans="1:19" ht="65.25" customHeight="1" x14ac:dyDescent="0.25">
      <c r="A52" s="82">
        <v>46</v>
      </c>
      <c r="B52" s="84" t="s">
        <v>21</v>
      </c>
      <c r="C52" s="82" t="s">
        <v>344</v>
      </c>
      <c r="D52" s="94">
        <v>1924</v>
      </c>
      <c r="E52" s="84" t="s">
        <v>21</v>
      </c>
      <c r="F52" s="86"/>
      <c r="G52" s="84" t="s">
        <v>36</v>
      </c>
      <c r="H52" s="82"/>
      <c r="I52" s="84" t="s">
        <v>33</v>
      </c>
      <c r="J52" s="82" t="s">
        <v>24</v>
      </c>
      <c r="K52" s="84"/>
      <c r="L52" s="82"/>
      <c r="M52" s="82">
        <v>1945</v>
      </c>
      <c r="N52" s="82"/>
      <c r="O52" s="82"/>
      <c r="P52" s="82"/>
      <c r="Q52" s="82"/>
      <c r="R52" s="82"/>
      <c r="S52" s="3"/>
    </row>
    <row r="53" spans="1:19" ht="78" customHeight="1" x14ac:dyDescent="0.25">
      <c r="A53" s="82">
        <v>47</v>
      </c>
      <c r="B53" s="84" t="s">
        <v>21</v>
      </c>
      <c r="C53" s="82" t="s">
        <v>345</v>
      </c>
      <c r="D53" s="94">
        <v>1921</v>
      </c>
      <c r="E53" s="84" t="s">
        <v>21</v>
      </c>
      <c r="F53" s="86"/>
      <c r="G53" s="84" t="s">
        <v>36</v>
      </c>
      <c r="H53" s="82"/>
      <c r="I53" s="84" t="s">
        <v>33</v>
      </c>
      <c r="J53" s="82" t="s">
        <v>24</v>
      </c>
      <c r="K53" s="84"/>
      <c r="L53" s="82"/>
      <c r="M53" s="82">
        <v>1943</v>
      </c>
      <c r="N53" s="82"/>
      <c r="O53" s="82"/>
      <c r="P53" s="82"/>
      <c r="Q53" s="82"/>
      <c r="R53" s="82"/>
      <c r="S53" s="3"/>
    </row>
    <row r="54" spans="1:19" ht="68.25" customHeight="1" x14ac:dyDescent="0.25">
      <c r="A54" s="82">
        <v>48</v>
      </c>
      <c r="B54" s="84" t="s">
        <v>21</v>
      </c>
      <c r="C54" s="82" t="s">
        <v>346</v>
      </c>
      <c r="D54" s="94">
        <v>1915</v>
      </c>
      <c r="E54" s="84" t="s">
        <v>21</v>
      </c>
      <c r="F54" s="86"/>
      <c r="G54" s="84" t="s">
        <v>36</v>
      </c>
      <c r="H54" s="82"/>
      <c r="I54" s="84" t="s">
        <v>33</v>
      </c>
      <c r="J54" s="82" t="s">
        <v>24</v>
      </c>
      <c r="K54" s="84"/>
      <c r="L54" s="82"/>
      <c r="M54" s="82">
        <v>1942</v>
      </c>
      <c r="N54" s="82"/>
      <c r="O54" s="82"/>
      <c r="P54" s="82"/>
      <c r="Q54" s="82"/>
      <c r="R54" s="82"/>
      <c r="S54" s="3"/>
    </row>
    <row r="55" spans="1:19" ht="63" customHeight="1" x14ac:dyDescent="0.25">
      <c r="A55" s="82">
        <v>49</v>
      </c>
      <c r="B55" s="84" t="s">
        <v>21</v>
      </c>
      <c r="C55" s="82" t="s">
        <v>347</v>
      </c>
      <c r="D55" s="94">
        <v>1914</v>
      </c>
      <c r="E55" s="84" t="s">
        <v>21</v>
      </c>
      <c r="F55" s="86"/>
      <c r="G55" s="84" t="s">
        <v>36</v>
      </c>
      <c r="H55" s="82"/>
      <c r="I55" s="84" t="s">
        <v>33</v>
      </c>
      <c r="J55" s="82" t="s">
        <v>24</v>
      </c>
      <c r="K55" s="84"/>
      <c r="L55" s="82"/>
      <c r="M55" s="82">
        <v>1942</v>
      </c>
      <c r="N55" s="82"/>
      <c r="O55" s="82"/>
      <c r="P55" s="82"/>
      <c r="Q55" s="82"/>
      <c r="R55" s="82"/>
      <c r="S55" s="3"/>
    </row>
    <row r="56" spans="1:19" ht="73.5" customHeight="1" x14ac:dyDescent="0.25">
      <c r="A56" s="82">
        <v>50</v>
      </c>
      <c r="B56" s="84" t="s">
        <v>21</v>
      </c>
      <c r="C56" s="82" t="s">
        <v>348</v>
      </c>
      <c r="D56" s="94">
        <v>1917</v>
      </c>
      <c r="E56" s="84" t="s">
        <v>21</v>
      </c>
      <c r="F56" s="86"/>
      <c r="G56" s="84" t="s">
        <v>36</v>
      </c>
      <c r="H56" s="82"/>
      <c r="I56" s="84" t="s">
        <v>23</v>
      </c>
      <c r="J56" s="82" t="s">
        <v>24</v>
      </c>
      <c r="K56" s="84"/>
      <c r="L56" s="82"/>
      <c r="M56" s="82">
        <v>1943</v>
      </c>
      <c r="N56" s="82"/>
      <c r="O56" s="82"/>
      <c r="P56" s="82"/>
      <c r="Q56" s="82"/>
      <c r="R56" s="82"/>
      <c r="S56" s="3"/>
    </row>
    <row r="57" spans="1:19" ht="63.75" customHeight="1" x14ac:dyDescent="0.25">
      <c r="A57" s="82">
        <v>51</v>
      </c>
      <c r="B57" s="84" t="s">
        <v>21</v>
      </c>
      <c r="C57" s="82" t="s">
        <v>349</v>
      </c>
      <c r="D57" s="94">
        <v>1923</v>
      </c>
      <c r="E57" s="84" t="s">
        <v>21</v>
      </c>
      <c r="F57" s="86"/>
      <c r="G57" s="84" t="s">
        <v>36</v>
      </c>
      <c r="H57" s="82"/>
      <c r="I57" s="84" t="s">
        <v>23</v>
      </c>
      <c r="J57" s="82" t="s">
        <v>24</v>
      </c>
      <c r="K57" s="84"/>
      <c r="L57" s="82"/>
      <c r="M57" s="82">
        <v>1943</v>
      </c>
      <c r="N57" s="82"/>
      <c r="O57" s="82"/>
      <c r="P57" s="82"/>
      <c r="Q57" s="82"/>
      <c r="R57" s="82"/>
      <c r="S57" s="3"/>
    </row>
    <row r="58" spans="1:19" ht="71.25" customHeight="1" x14ac:dyDescent="0.25">
      <c r="A58" s="82">
        <v>52</v>
      </c>
      <c r="B58" s="84" t="s">
        <v>21</v>
      </c>
      <c r="C58" s="82" t="s">
        <v>350</v>
      </c>
      <c r="D58" s="94">
        <v>1907</v>
      </c>
      <c r="E58" s="84" t="s">
        <v>21</v>
      </c>
      <c r="F58" s="86"/>
      <c r="G58" s="84" t="s">
        <v>36</v>
      </c>
      <c r="H58" s="82"/>
      <c r="I58" s="84" t="s">
        <v>33</v>
      </c>
      <c r="J58" s="82" t="s">
        <v>24</v>
      </c>
      <c r="K58" s="84"/>
      <c r="L58" s="82"/>
      <c r="M58" s="82">
        <v>1942</v>
      </c>
      <c r="N58" s="82"/>
      <c r="O58" s="82"/>
      <c r="P58" s="82"/>
      <c r="Q58" s="82"/>
      <c r="R58" s="82"/>
      <c r="S58" s="3"/>
    </row>
    <row r="59" spans="1:19" ht="76.5" customHeight="1" x14ac:dyDescent="0.25">
      <c r="A59" s="82">
        <v>53</v>
      </c>
      <c r="B59" s="84" t="s">
        <v>21</v>
      </c>
      <c r="C59" s="82" t="s">
        <v>351</v>
      </c>
      <c r="D59" s="94">
        <v>1923</v>
      </c>
      <c r="E59" s="84" t="s">
        <v>21</v>
      </c>
      <c r="F59" s="86"/>
      <c r="G59" s="84" t="s">
        <v>36</v>
      </c>
      <c r="H59" s="82"/>
      <c r="I59" s="84" t="s">
        <v>33</v>
      </c>
      <c r="J59" s="82" t="s">
        <v>24</v>
      </c>
      <c r="K59" s="84"/>
      <c r="L59" s="82"/>
      <c r="M59" s="82">
        <v>1942</v>
      </c>
      <c r="N59" s="82"/>
      <c r="O59" s="82"/>
      <c r="P59" s="82"/>
      <c r="Q59" s="82"/>
      <c r="R59" s="82"/>
      <c r="S59" s="3"/>
    </row>
    <row r="60" spans="1:19" ht="110.25" customHeight="1" x14ac:dyDescent="0.25">
      <c r="A60" s="82">
        <v>54</v>
      </c>
      <c r="B60" s="84" t="s">
        <v>21</v>
      </c>
      <c r="C60" s="82" t="s">
        <v>352</v>
      </c>
      <c r="D60" s="94">
        <v>1914</v>
      </c>
      <c r="E60" s="84" t="s">
        <v>21</v>
      </c>
      <c r="F60" s="86" t="s">
        <v>353</v>
      </c>
      <c r="G60" s="84" t="s">
        <v>36</v>
      </c>
      <c r="H60" s="82" t="s">
        <v>354</v>
      </c>
      <c r="I60" s="84" t="s">
        <v>61</v>
      </c>
      <c r="J60" s="82" t="s">
        <v>24</v>
      </c>
      <c r="K60" s="84"/>
      <c r="L60" s="82"/>
      <c r="M60" s="82">
        <v>1942</v>
      </c>
      <c r="N60" s="82" t="s">
        <v>355</v>
      </c>
      <c r="O60" s="82" t="s">
        <v>337</v>
      </c>
      <c r="P60" s="82"/>
      <c r="Q60" s="95"/>
      <c r="R60" s="82"/>
      <c r="S60" s="3"/>
    </row>
    <row r="61" spans="1:19" ht="93" customHeight="1" x14ac:dyDescent="0.25">
      <c r="A61" s="82">
        <v>55</v>
      </c>
      <c r="B61" s="84" t="s">
        <v>21</v>
      </c>
      <c r="C61" s="82" t="s">
        <v>356</v>
      </c>
      <c r="D61" s="94">
        <v>1914</v>
      </c>
      <c r="E61" s="84" t="s">
        <v>21</v>
      </c>
      <c r="F61" s="86"/>
      <c r="G61" s="84" t="s">
        <v>36</v>
      </c>
      <c r="H61" s="82"/>
      <c r="I61" s="84" t="s">
        <v>23</v>
      </c>
      <c r="J61" s="82" t="s">
        <v>24</v>
      </c>
      <c r="K61" s="84"/>
      <c r="L61" s="82"/>
      <c r="M61" s="82">
        <v>1943</v>
      </c>
      <c r="N61" s="82"/>
      <c r="O61" s="82"/>
      <c r="P61" s="82"/>
      <c r="Q61" s="95"/>
      <c r="R61" s="82"/>
      <c r="S61" s="3"/>
    </row>
    <row r="62" spans="1:19" ht="146.25" customHeight="1" x14ac:dyDescent="0.25">
      <c r="A62" s="82">
        <v>56</v>
      </c>
      <c r="B62" s="82" t="s">
        <v>19</v>
      </c>
      <c r="C62" s="82" t="s">
        <v>606</v>
      </c>
      <c r="D62" s="83">
        <v>9295</v>
      </c>
      <c r="E62" s="84" t="s">
        <v>21</v>
      </c>
      <c r="F62" s="86" t="s">
        <v>118</v>
      </c>
      <c r="G62" s="84" t="s">
        <v>219</v>
      </c>
      <c r="H62" s="84" t="s">
        <v>607</v>
      </c>
      <c r="I62" s="84" t="s">
        <v>40</v>
      </c>
      <c r="J62" s="82" t="s">
        <v>24</v>
      </c>
      <c r="K62" s="84" t="s">
        <v>608</v>
      </c>
      <c r="L62" s="82" t="s">
        <v>610</v>
      </c>
      <c r="M62" s="82" t="s">
        <v>609</v>
      </c>
      <c r="N62" s="82" t="s">
        <v>611</v>
      </c>
      <c r="O62" s="82" t="s">
        <v>612</v>
      </c>
      <c r="P62" s="82"/>
      <c r="Q62" s="95"/>
      <c r="R62" s="82"/>
      <c r="S62" s="3"/>
    </row>
    <row r="63" spans="1:19" s="4" customFormat="1" ht="63" x14ac:dyDescent="0.25">
      <c r="A63" s="82">
        <v>57</v>
      </c>
      <c r="B63" s="82" t="s">
        <v>19</v>
      </c>
      <c r="C63" s="90" t="s">
        <v>659</v>
      </c>
      <c r="D63" s="86">
        <v>1922</v>
      </c>
      <c r="E63" s="84" t="s">
        <v>21</v>
      </c>
      <c r="F63" s="86"/>
      <c r="G63" s="84" t="s">
        <v>36</v>
      </c>
      <c r="H63" s="82" t="s">
        <v>660</v>
      </c>
      <c r="I63" s="84" t="s">
        <v>33</v>
      </c>
      <c r="J63" s="82" t="s">
        <v>24</v>
      </c>
      <c r="K63" s="84"/>
      <c r="L63" s="82"/>
      <c r="M63" s="82" t="s">
        <v>661</v>
      </c>
      <c r="N63" s="82"/>
      <c r="O63" s="82" t="s">
        <v>662</v>
      </c>
      <c r="P63" s="82"/>
      <c r="Q63" s="82"/>
      <c r="R63" s="82"/>
    </row>
    <row r="64" spans="1:19" ht="90.75" customHeight="1" x14ac:dyDescent="0.25">
      <c r="A64" s="82">
        <v>58</v>
      </c>
      <c r="B64" s="82" t="s">
        <v>19</v>
      </c>
      <c r="C64" s="90" t="s">
        <v>663</v>
      </c>
      <c r="D64" s="86">
        <v>1914</v>
      </c>
      <c r="E64" s="84" t="s">
        <v>21</v>
      </c>
      <c r="F64" s="86"/>
      <c r="G64" s="84" t="s">
        <v>664</v>
      </c>
      <c r="H64" s="82"/>
      <c r="I64" s="84" t="s">
        <v>23</v>
      </c>
      <c r="J64" s="82" t="s">
        <v>24</v>
      </c>
      <c r="K64" s="84"/>
      <c r="L64" s="82"/>
      <c r="M64" s="82">
        <v>1944</v>
      </c>
      <c r="N64" s="82"/>
      <c r="O64" s="82" t="s">
        <v>208</v>
      </c>
      <c r="P64" s="82"/>
      <c r="Q64" s="82"/>
      <c r="R64" s="82"/>
      <c r="S64" s="3"/>
    </row>
    <row r="65" spans="1:19" ht="82.5" customHeight="1" x14ac:dyDescent="0.25">
      <c r="A65" s="82">
        <v>59</v>
      </c>
      <c r="B65" s="82" t="s">
        <v>19</v>
      </c>
      <c r="C65" s="90" t="s">
        <v>665</v>
      </c>
      <c r="D65" s="86">
        <v>1915</v>
      </c>
      <c r="E65" s="84" t="s">
        <v>21</v>
      </c>
      <c r="F65" s="86"/>
      <c r="G65" s="84" t="s">
        <v>664</v>
      </c>
      <c r="H65" s="82"/>
      <c r="I65" s="84" t="s">
        <v>29</v>
      </c>
      <c r="J65" s="82" t="s">
        <v>24</v>
      </c>
      <c r="K65" s="84"/>
      <c r="L65" s="82"/>
      <c r="M65" s="82">
        <v>1944</v>
      </c>
      <c r="N65" s="82"/>
      <c r="O65" s="82" t="s">
        <v>208</v>
      </c>
      <c r="P65" s="82"/>
      <c r="Q65" s="82"/>
      <c r="R65" s="82"/>
      <c r="S65" s="3"/>
    </row>
    <row r="66" spans="1:19" ht="96" customHeight="1" x14ac:dyDescent="0.25">
      <c r="A66" s="82">
        <v>60</v>
      </c>
      <c r="B66" s="82" t="s">
        <v>19</v>
      </c>
      <c r="C66" s="90" t="s">
        <v>666</v>
      </c>
      <c r="D66" s="86">
        <v>1913</v>
      </c>
      <c r="E66" s="84" t="s">
        <v>21</v>
      </c>
      <c r="F66" s="86"/>
      <c r="G66" s="84" t="s">
        <v>664</v>
      </c>
      <c r="H66" s="82"/>
      <c r="I66" s="84" t="s">
        <v>33</v>
      </c>
      <c r="J66" s="82" t="s">
        <v>24</v>
      </c>
      <c r="K66" s="84"/>
      <c r="L66" s="82"/>
      <c r="M66" s="82">
        <v>1944</v>
      </c>
      <c r="N66" s="82"/>
      <c r="O66" s="82" t="s">
        <v>208</v>
      </c>
      <c r="P66" s="82"/>
      <c r="Q66" s="82"/>
      <c r="R66" s="82"/>
      <c r="S66" s="3"/>
    </row>
    <row r="67" spans="1:19" ht="73.5" customHeight="1" x14ac:dyDescent="0.25">
      <c r="A67" s="82">
        <v>61</v>
      </c>
      <c r="B67" s="82" t="s">
        <v>19</v>
      </c>
      <c r="C67" s="90" t="s">
        <v>667</v>
      </c>
      <c r="D67" s="86">
        <v>1916</v>
      </c>
      <c r="E67" s="84" t="s">
        <v>21</v>
      </c>
      <c r="F67" s="86"/>
      <c r="G67" s="84" t="s">
        <v>664</v>
      </c>
      <c r="H67" s="82"/>
      <c r="I67" s="84" t="s">
        <v>33</v>
      </c>
      <c r="J67" s="82" t="s">
        <v>24</v>
      </c>
      <c r="K67" s="84"/>
      <c r="L67" s="82"/>
      <c r="M67" s="82">
        <v>1942</v>
      </c>
      <c r="N67" s="82"/>
      <c r="O67" s="82" t="s">
        <v>208</v>
      </c>
      <c r="P67" s="82"/>
      <c r="Q67" s="82"/>
      <c r="R67" s="82"/>
      <c r="S67" s="3"/>
    </row>
    <row r="68" spans="1:19" ht="145.5" customHeight="1" x14ac:dyDescent="0.25">
      <c r="A68" s="82">
        <v>62</v>
      </c>
      <c r="B68" s="82" t="s">
        <v>19</v>
      </c>
      <c r="C68" s="90" t="s">
        <v>668</v>
      </c>
      <c r="D68" s="86">
        <v>1909</v>
      </c>
      <c r="E68" s="84" t="s">
        <v>21</v>
      </c>
      <c r="F68" s="86"/>
      <c r="G68" s="84" t="s">
        <v>664</v>
      </c>
      <c r="H68" s="82"/>
      <c r="I68" s="84" t="s">
        <v>29</v>
      </c>
      <c r="J68" s="82" t="s">
        <v>24</v>
      </c>
      <c r="K68" s="84"/>
      <c r="L68" s="82"/>
      <c r="M68" s="82" t="s">
        <v>669</v>
      </c>
      <c r="N68" s="82"/>
      <c r="O68" s="82" t="s">
        <v>662</v>
      </c>
      <c r="P68" s="82"/>
      <c r="Q68" s="82"/>
      <c r="R68" s="82"/>
      <c r="S68" s="3"/>
    </row>
    <row r="69" spans="1:19" ht="114.75" customHeight="1" x14ac:dyDescent="0.25">
      <c r="A69" s="82">
        <v>63</v>
      </c>
      <c r="B69" s="82" t="s">
        <v>19</v>
      </c>
      <c r="C69" s="90" t="s">
        <v>670</v>
      </c>
      <c r="D69" s="86">
        <v>1921</v>
      </c>
      <c r="E69" s="84" t="s">
        <v>21</v>
      </c>
      <c r="F69" s="86"/>
      <c r="G69" s="84" t="s">
        <v>664</v>
      </c>
      <c r="H69" s="82"/>
      <c r="I69" s="84" t="s">
        <v>23</v>
      </c>
      <c r="J69" s="82" t="s">
        <v>24</v>
      </c>
      <c r="K69" s="84"/>
      <c r="L69" s="82"/>
      <c r="M69" s="82">
        <v>1944</v>
      </c>
      <c r="N69" s="82"/>
      <c r="O69" s="82" t="s">
        <v>208</v>
      </c>
      <c r="P69" s="82"/>
      <c r="Q69" s="82"/>
      <c r="R69" s="82"/>
      <c r="S69" s="3"/>
    </row>
    <row r="70" spans="1:19" ht="75" customHeight="1" x14ac:dyDescent="0.25">
      <c r="A70" s="82">
        <v>64</v>
      </c>
      <c r="B70" s="82" t="s">
        <v>19</v>
      </c>
      <c r="C70" s="90" t="s">
        <v>671</v>
      </c>
      <c r="D70" s="86">
        <v>1917</v>
      </c>
      <c r="E70" s="84" t="s">
        <v>672</v>
      </c>
      <c r="F70" s="86" t="s">
        <v>673</v>
      </c>
      <c r="G70" s="84" t="s">
        <v>664</v>
      </c>
      <c r="H70" s="82" t="s">
        <v>674</v>
      </c>
      <c r="I70" s="84" t="s">
        <v>33</v>
      </c>
      <c r="J70" s="82" t="s">
        <v>24</v>
      </c>
      <c r="K70" s="84"/>
      <c r="L70" s="82"/>
      <c r="M70" s="82" t="s">
        <v>675</v>
      </c>
      <c r="N70" s="82"/>
      <c r="O70" s="82" t="s">
        <v>662</v>
      </c>
      <c r="P70" s="82"/>
      <c r="Q70" s="82"/>
      <c r="R70" s="82"/>
      <c r="S70" s="3"/>
    </row>
    <row r="71" spans="1:19" ht="111" customHeight="1" x14ac:dyDescent="0.25">
      <c r="A71" s="82">
        <v>65</v>
      </c>
      <c r="B71" s="82" t="s">
        <v>19</v>
      </c>
      <c r="C71" s="90" t="s">
        <v>676</v>
      </c>
      <c r="D71" s="86">
        <v>1908</v>
      </c>
      <c r="E71" s="84" t="s">
        <v>21</v>
      </c>
      <c r="F71" s="86"/>
      <c r="G71" s="84" t="s">
        <v>664</v>
      </c>
      <c r="H71" s="82"/>
      <c r="I71" s="84" t="s">
        <v>33</v>
      </c>
      <c r="J71" s="82" t="s">
        <v>24</v>
      </c>
      <c r="K71" s="84"/>
      <c r="L71" s="82"/>
      <c r="M71" s="82">
        <v>1941</v>
      </c>
      <c r="N71" s="82"/>
      <c r="O71" s="82" t="s">
        <v>208</v>
      </c>
      <c r="P71" s="82"/>
      <c r="Q71" s="82"/>
      <c r="R71" s="82"/>
      <c r="S71" s="3"/>
    </row>
    <row r="72" spans="1:19" ht="86.25" customHeight="1" x14ac:dyDescent="0.25">
      <c r="A72" s="82">
        <v>66</v>
      </c>
      <c r="B72" s="82" t="s">
        <v>19</v>
      </c>
      <c r="C72" s="90" t="s">
        <v>677</v>
      </c>
      <c r="D72" s="86">
        <v>1820</v>
      </c>
      <c r="E72" s="84" t="s">
        <v>21</v>
      </c>
      <c r="F72" s="86"/>
      <c r="G72" s="84" t="s">
        <v>664</v>
      </c>
      <c r="H72" s="82"/>
      <c r="I72" s="84" t="s">
        <v>61</v>
      </c>
      <c r="J72" s="82" t="s">
        <v>24</v>
      </c>
      <c r="K72" s="84"/>
      <c r="L72" s="82"/>
      <c r="M72" s="82">
        <v>1945</v>
      </c>
      <c r="N72" s="82"/>
      <c r="O72" s="82" t="s">
        <v>208</v>
      </c>
      <c r="P72" s="82"/>
      <c r="Q72" s="82"/>
      <c r="R72" s="82"/>
      <c r="S72" s="3"/>
    </row>
    <row r="73" spans="1:19" ht="93.75" customHeight="1" x14ac:dyDescent="0.25">
      <c r="A73" s="82">
        <v>67</v>
      </c>
      <c r="B73" s="82" t="s">
        <v>19</v>
      </c>
      <c r="C73" s="90" t="s">
        <v>678</v>
      </c>
      <c r="D73" s="86">
        <v>1908</v>
      </c>
      <c r="E73" s="84" t="s">
        <v>21</v>
      </c>
      <c r="F73" s="86"/>
      <c r="G73" s="84" t="s">
        <v>664</v>
      </c>
      <c r="H73" s="82"/>
      <c r="I73" s="84" t="s">
        <v>61</v>
      </c>
      <c r="J73" s="82" t="s">
        <v>24</v>
      </c>
      <c r="K73" s="84"/>
      <c r="L73" s="82"/>
      <c r="M73" s="82">
        <v>1944</v>
      </c>
      <c r="N73" s="82"/>
      <c r="O73" s="82" t="s">
        <v>208</v>
      </c>
      <c r="P73" s="82"/>
      <c r="Q73" s="82"/>
      <c r="R73" s="82"/>
      <c r="S73" s="3"/>
    </row>
    <row r="74" spans="1:19" ht="93" customHeight="1" x14ac:dyDescent="0.25">
      <c r="A74" s="82">
        <v>68</v>
      </c>
      <c r="B74" s="82" t="s">
        <v>19</v>
      </c>
      <c r="C74" s="90" t="s">
        <v>679</v>
      </c>
      <c r="D74" s="86">
        <v>1918</v>
      </c>
      <c r="E74" s="84" t="s">
        <v>21</v>
      </c>
      <c r="F74" s="86"/>
      <c r="G74" s="84" t="s">
        <v>664</v>
      </c>
      <c r="H74" s="82"/>
      <c r="I74" s="84" t="s">
        <v>68</v>
      </c>
      <c r="J74" s="82" t="s">
        <v>24</v>
      </c>
      <c r="K74" s="84"/>
      <c r="L74" s="82"/>
      <c r="M74" s="82">
        <v>1945</v>
      </c>
      <c r="N74" s="82"/>
      <c r="O74" s="82" t="s">
        <v>208</v>
      </c>
      <c r="P74" s="82"/>
      <c r="Q74" s="82"/>
      <c r="R74" s="82"/>
      <c r="S74" s="3"/>
    </row>
    <row r="75" spans="1:19" ht="115.5" customHeight="1" x14ac:dyDescent="0.25">
      <c r="A75" s="82">
        <v>69</v>
      </c>
      <c r="B75" s="82" t="s">
        <v>19</v>
      </c>
      <c r="C75" s="90" t="s">
        <v>680</v>
      </c>
      <c r="D75" s="86">
        <v>1916</v>
      </c>
      <c r="E75" s="84" t="s">
        <v>681</v>
      </c>
      <c r="F75" s="86"/>
      <c r="G75" s="84" t="s">
        <v>664</v>
      </c>
      <c r="H75" s="82" t="s">
        <v>682</v>
      </c>
      <c r="I75" s="84" t="s">
        <v>683</v>
      </c>
      <c r="J75" s="82" t="s">
        <v>24</v>
      </c>
      <c r="K75" s="84" t="s">
        <v>684</v>
      </c>
      <c r="L75" s="82"/>
      <c r="M75" s="82" t="s">
        <v>685</v>
      </c>
      <c r="N75" s="82"/>
      <c r="O75" s="82" t="s">
        <v>337</v>
      </c>
      <c r="P75" s="82"/>
      <c r="Q75" s="82"/>
      <c r="R75" s="82"/>
      <c r="S75" s="3"/>
    </row>
    <row r="76" spans="1:19" ht="81" customHeight="1" x14ac:dyDescent="0.25">
      <c r="A76" s="82">
        <v>70</v>
      </c>
      <c r="B76" s="82" t="s">
        <v>19</v>
      </c>
      <c r="C76" s="90" t="s">
        <v>686</v>
      </c>
      <c r="D76" s="86">
        <v>1923</v>
      </c>
      <c r="E76" s="84" t="s">
        <v>21</v>
      </c>
      <c r="F76" s="86"/>
      <c r="G76" s="84" t="s">
        <v>664</v>
      </c>
      <c r="H76" s="82"/>
      <c r="I76" s="84" t="s">
        <v>61</v>
      </c>
      <c r="J76" s="82" t="s">
        <v>24</v>
      </c>
      <c r="K76" s="84"/>
      <c r="L76" s="82"/>
      <c r="M76" s="82">
        <v>1942</v>
      </c>
      <c r="N76" s="82"/>
      <c r="O76" s="82" t="s">
        <v>208</v>
      </c>
      <c r="P76" s="82"/>
      <c r="Q76" s="82"/>
      <c r="R76" s="82"/>
      <c r="S76" s="3"/>
    </row>
    <row r="77" spans="1:19" ht="92.25" customHeight="1" x14ac:dyDescent="0.25">
      <c r="A77" s="82">
        <v>71</v>
      </c>
      <c r="B77" s="82" t="s">
        <v>19</v>
      </c>
      <c r="C77" s="90" t="s">
        <v>687</v>
      </c>
      <c r="D77" s="86" t="s">
        <v>688</v>
      </c>
      <c r="E77" s="84" t="s">
        <v>689</v>
      </c>
      <c r="F77" s="86" t="s">
        <v>690</v>
      </c>
      <c r="G77" s="84" t="s">
        <v>664</v>
      </c>
      <c r="H77" s="82" t="s">
        <v>691</v>
      </c>
      <c r="I77" s="84" t="s">
        <v>61</v>
      </c>
      <c r="J77" s="82" t="s">
        <v>24</v>
      </c>
      <c r="K77" s="84"/>
      <c r="L77" s="82"/>
      <c r="M77" s="82">
        <v>1941</v>
      </c>
      <c r="N77" s="82"/>
      <c r="O77" s="82" t="s">
        <v>337</v>
      </c>
      <c r="P77" s="82"/>
      <c r="Q77" s="82"/>
      <c r="R77" s="82"/>
      <c r="S77" s="3"/>
    </row>
    <row r="78" spans="1:19" ht="99.75" customHeight="1" x14ac:dyDescent="0.25">
      <c r="A78" s="82">
        <v>72</v>
      </c>
      <c r="B78" s="82" t="s">
        <v>19</v>
      </c>
      <c r="C78" s="90" t="s">
        <v>692</v>
      </c>
      <c r="D78" s="86">
        <v>1905</v>
      </c>
      <c r="E78" s="84" t="s">
        <v>21</v>
      </c>
      <c r="F78" s="86"/>
      <c r="G78" s="84" t="s">
        <v>664</v>
      </c>
      <c r="H78" s="82"/>
      <c r="I78" s="84" t="s">
        <v>29</v>
      </c>
      <c r="J78" s="82" t="s">
        <v>24</v>
      </c>
      <c r="K78" s="84"/>
      <c r="L78" s="82"/>
      <c r="M78" s="82">
        <v>1943</v>
      </c>
      <c r="N78" s="82"/>
      <c r="O78" s="82" t="s">
        <v>208</v>
      </c>
      <c r="P78" s="82"/>
      <c r="Q78" s="82"/>
      <c r="R78" s="82"/>
      <c r="S78" s="3"/>
    </row>
    <row r="79" spans="1:19" ht="93" customHeight="1" x14ac:dyDescent="0.25">
      <c r="A79" s="82">
        <v>73</v>
      </c>
      <c r="B79" s="82" t="s">
        <v>19</v>
      </c>
      <c r="C79" s="90" t="s">
        <v>693</v>
      </c>
      <c r="D79" s="86">
        <v>1093</v>
      </c>
      <c r="E79" s="84" t="s">
        <v>21</v>
      </c>
      <c r="F79" s="86"/>
      <c r="G79" s="84" t="s">
        <v>664</v>
      </c>
      <c r="H79" s="82"/>
      <c r="I79" s="84" t="s">
        <v>33</v>
      </c>
      <c r="J79" s="82" t="s">
        <v>24</v>
      </c>
      <c r="K79" s="84"/>
      <c r="L79" s="82"/>
      <c r="M79" s="82">
        <v>1944</v>
      </c>
      <c r="N79" s="82"/>
      <c r="O79" s="82" t="s">
        <v>208</v>
      </c>
      <c r="P79" s="82"/>
      <c r="Q79" s="82"/>
      <c r="R79" s="82"/>
      <c r="S79" s="3"/>
    </row>
    <row r="80" spans="1:19" ht="78.75" customHeight="1" x14ac:dyDescent="0.25">
      <c r="A80" s="82">
        <v>74</v>
      </c>
      <c r="B80" s="82" t="s">
        <v>19</v>
      </c>
      <c r="C80" s="90" t="s">
        <v>694</v>
      </c>
      <c r="D80" s="86">
        <v>1923</v>
      </c>
      <c r="E80" s="84" t="s">
        <v>21</v>
      </c>
      <c r="F80" s="86"/>
      <c r="G80" s="84" t="s">
        <v>664</v>
      </c>
      <c r="H80" s="82" t="s">
        <v>695</v>
      </c>
      <c r="I80" s="84" t="s">
        <v>33</v>
      </c>
      <c r="J80" s="82" t="s">
        <v>24</v>
      </c>
      <c r="K80" s="84"/>
      <c r="L80" s="82"/>
      <c r="M80" s="82" t="s">
        <v>696</v>
      </c>
      <c r="N80" s="82"/>
      <c r="O80" s="82" t="s">
        <v>337</v>
      </c>
      <c r="P80" s="82"/>
      <c r="Q80" s="82"/>
      <c r="R80" s="82"/>
      <c r="S80" s="3"/>
    </row>
    <row r="81" spans="1:19" ht="83.25" customHeight="1" x14ac:dyDescent="0.25">
      <c r="A81" s="82">
        <v>75</v>
      </c>
      <c r="B81" s="82" t="s">
        <v>19</v>
      </c>
      <c r="C81" s="90" t="s">
        <v>697</v>
      </c>
      <c r="D81" s="86">
        <v>1921</v>
      </c>
      <c r="E81" s="84" t="s">
        <v>21</v>
      </c>
      <c r="F81" s="86"/>
      <c r="G81" s="84" t="s">
        <v>664</v>
      </c>
      <c r="H81" s="82"/>
      <c r="I81" s="84" t="s">
        <v>33</v>
      </c>
      <c r="J81" s="82" t="s">
        <v>24</v>
      </c>
      <c r="K81" s="84"/>
      <c r="L81" s="82"/>
      <c r="M81" s="82">
        <v>1944</v>
      </c>
      <c r="N81" s="82"/>
      <c r="O81" s="82" t="s">
        <v>208</v>
      </c>
      <c r="P81" s="82"/>
      <c r="Q81" s="82"/>
      <c r="R81" s="82"/>
      <c r="S81" s="3"/>
    </row>
    <row r="82" spans="1:19" ht="83.25" customHeight="1" x14ac:dyDescent="0.25">
      <c r="A82" s="82">
        <v>76</v>
      </c>
      <c r="B82" s="82" t="s">
        <v>19</v>
      </c>
      <c r="C82" s="90" t="s">
        <v>698</v>
      </c>
      <c r="D82" s="86">
        <v>1896</v>
      </c>
      <c r="E82" s="84" t="s">
        <v>21</v>
      </c>
      <c r="F82" s="86"/>
      <c r="G82" s="84" t="s">
        <v>664</v>
      </c>
      <c r="H82" s="82"/>
      <c r="I82" s="84" t="s">
        <v>33</v>
      </c>
      <c r="J82" s="82" t="s">
        <v>24</v>
      </c>
      <c r="K82" s="84"/>
      <c r="L82" s="82"/>
      <c r="M82" s="82">
        <v>1944</v>
      </c>
      <c r="N82" s="82"/>
      <c r="O82" s="82" t="s">
        <v>208</v>
      </c>
      <c r="P82" s="82"/>
      <c r="Q82" s="82"/>
      <c r="R82" s="82"/>
      <c r="S82" s="3"/>
    </row>
    <row r="83" spans="1:19" ht="78.75" customHeight="1" x14ac:dyDescent="0.25">
      <c r="A83" s="82">
        <v>77</v>
      </c>
      <c r="B83" s="82" t="s">
        <v>19</v>
      </c>
      <c r="C83" s="90" t="s">
        <v>699</v>
      </c>
      <c r="D83" s="86">
        <v>1921</v>
      </c>
      <c r="E83" s="84" t="s">
        <v>21</v>
      </c>
      <c r="F83" s="86"/>
      <c r="G83" s="84" t="s">
        <v>664</v>
      </c>
      <c r="H83" s="82"/>
      <c r="I83" s="84" t="s">
        <v>23</v>
      </c>
      <c r="J83" s="82" t="s">
        <v>24</v>
      </c>
      <c r="K83" s="84"/>
      <c r="L83" s="82"/>
      <c r="M83" s="82">
        <v>1941</v>
      </c>
      <c r="N83" s="82"/>
      <c r="O83" s="82" t="s">
        <v>208</v>
      </c>
      <c r="P83" s="82"/>
      <c r="Q83" s="82"/>
      <c r="R83" s="82"/>
      <c r="S83" s="3"/>
    </row>
    <row r="84" spans="1:19" ht="77.25" customHeight="1" x14ac:dyDescent="0.25">
      <c r="A84" s="82">
        <v>78</v>
      </c>
      <c r="B84" s="82" t="s">
        <v>19</v>
      </c>
      <c r="C84" s="90" t="s">
        <v>700</v>
      </c>
      <c r="D84" s="86">
        <v>5089</v>
      </c>
      <c r="E84" s="84" t="s">
        <v>21</v>
      </c>
      <c r="F84" s="86" t="s">
        <v>701</v>
      </c>
      <c r="G84" s="84" t="s">
        <v>664</v>
      </c>
      <c r="H84" s="82" t="s">
        <v>702</v>
      </c>
      <c r="I84" s="84" t="s">
        <v>61</v>
      </c>
      <c r="J84" s="82" t="s">
        <v>24</v>
      </c>
      <c r="K84" s="84"/>
      <c r="L84" s="82"/>
      <c r="M84" s="82">
        <v>1943</v>
      </c>
      <c r="N84" s="82"/>
      <c r="O84" s="82" t="s">
        <v>662</v>
      </c>
      <c r="P84" s="82"/>
      <c r="Q84" s="82"/>
      <c r="R84" s="82"/>
      <c r="S84" s="3"/>
    </row>
    <row r="85" spans="1:19" ht="72" customHeight="1" x14ac:dyDescent="0.25">
      <c r="A85" s="82">
        <v>79</v>
      </c>
      <c r="B85" s="82" t="s">
        <v>19</v>
      </c>
      <c r="C85" s="90" t="s">
        <v>703</v>
      </c>
      <c r="D85" s="86">
        <v>5441</v>
      </c>
      <c r="E85" s="84" t="s">
        <v>21</v>
      </c>
      <c r="F85" s="86"/>
      <c r="G85" s="84" t="s">
        <v>21</v>
      </c>
      <c r="H85" s="82" t="s">
        <v>704</v>
      </c>
      <c r="I85" s="84" t="s">
        <v>33</v>
      </c>
      <c r="J85" s="82" t="s">
        <v>24</v>
      </c>
      <c r="K85" s="84"/>
      <c r="L85" s="82"/>
      <c r="M85" s="82" t="s">
        <v>705</v>
      </c>
      <c r="N85" s="82"/>
      <c r="O85" s="82" t="s">
        <v>337</v>
      </c>
      <c r="P85" s="82"/>
      <c r="Q85" s="82"/>
      <c r="R85" s="82"/>
      <c r="S85" s="3"/>
    </row>
    <row r="86" spans="1:19" ht="62.25" customHeight="1" x14ac:dyDescent="0.25">
      <c r="A86" s="82">
        <v>80</v>
      </c>
      <c r="B86" s="82" t="s">
        <v>19</v>
      </c>
      <c r="C86" s="90" t="s">
        <v>706</v>
      </c>
      <c r="D86" s="86">
        <v>1894</v>
      </c>
      <c r="E86" s="84" t="s">
        <v>21</v>
      </c>
      <c r="F86" s="86"/>
      <c r="G86" s="84" t="s">
        <v>21</v>
      </c>
      <c r="H86" s="82"/>
      <c r="I86" s="84" t="s">
        <v>23</v>
      </c>
      <c r="J86" s="82" t="s">
        <v>24</v>
      </c>
      <c r="K86" s="84"/>
      <c r="L86" s="82"/>
      <c r="M86" s="82">
        <v>1941</v>
      </c>
      <c r="N86" s="82"/>
      <c r="O86" s="82" t="s">
        <v>208</v>
      </c>
      <c r="P86" s="82"/>
      <c r="Q86" s="82"/>
      <c r="R86" s="82"/>
      <c r="S86" s="3"/>
    </row>
    <row r="87" spans="1:19" ht="63.75" customHeight="1" x14ac:dyDescent="0.25">
      <c r="A87" s="82">
        <v>81</v>
      </c>
      <c r="B87" s="82" t="s">
        <v>19</v>
      </c>
      <c r="C87" s="90" t="s">
        <v>707</v>
      </c>
      <c r="D87" s="86">
        <v>1909</v>
      </c>
      <c r="E87" s="84" t="s">
        <v>21</v>
      </c>
      <c r="F87" s="86"/>
      <c r="G87" s="84" t="s">
        <v>21</v>
      </c>
      <c r="H87" s="82"/>
      <c r="I87" s="84" t="s">
        <v>29</v>
      </c>
      <c r="J87" s="82" t="s">
        <v>24</v>
      </c>
      <c r="K87" s="84"/>
      <c r="L87" s="82"/>
      <c r="M87" s="82">
        <v>1945</v>
      </c>
      <c r="N87" s="82"/>
      <c r="O87" s="82" t="s">
        <v>208</v>
      </c>
      <c r="P87" s="82"/>
      <c r="Q87" s="82"/>
      <c r="R87" s="82"/>
      <c r="S87" s="3"/>
    </row>
    <row r="88" spans="1:19" ht="69.75" customHeight="1" x14ac:dyDescent="0.25">
      <c r="A88" s="82">
        <v>82</v>
      </c>
      <c r="B88" s="82" t="s">
        <v>19</v>
      </c>
      <c r="C88" s="90" t="s">
        <v>708</v>
      </c>
      <c r="D88" s="86">
        <v>1920</v>
      </c>
      <c r="E88" s="84" t="s">
        <v>21</v>
      </c>
      <c r="F88" s="86"/>
      <c r="G88" s="84" t="s">
        <v>21</v>
      </c>
      <c r="H88" s="82"/>
      <c r="I88" s="84" t="s">
        <v>23</v>
      </c>
      <c r="J88" s="82" t="s">
        <v>24</v>
      </c>
      <c r="K88" s="84"/>
      <c r="L88" s="82"/>
      <c r="M88" s="82">
        <v>1942</v>
      </c>
      <c r="N88" s="82"/>
      <c r="O88" s="82" t="s">
        <v>208</v>
      </c>
      <c r="P88" s="82"/>
      <c r="Q88" s="82"/>
      <c r="R88" s="82"/>
      <c r="S88" s="3"/>
    </row>
    <row r="89" spans="1:19" ht="63.75" customHeight="1" x14ac:dyDescent="0.25">
      <c r="A89" s="82">
        <v>83</v>
      </c>
      <c r="B89" s="82" t="s">
        <v>19</v>
      </c>
      <c r="C89" s="90" t="s">
        <v>709</v>
      </c>
      <c r="D89" s="86">
        <v>1914</v>
      </c>
      <c r="E89" s="84" t="s">
        <v>21</v>
      </c>
      <c r="F89" s="86"/>
      <c r="G89" s="84" t="s">
        <v>664</v>
      </c>
      <c r="H89" s="82"/>
      <c r="I89" s="84" t="s">
        <v>33</v>
      </c>
      <c r="J89" s="82" t="s">
        <v>24</v>
      </c>
      <c r="K89" s="84"/>
      <c r="L89" s="82"/>
      <c r="M89" s="82">
        <v>1942</v>
      </c>
      <c r="N89" s="82"/>
      <c r="O89" s="82" t="s">
        <v>208</v>
      </c>
      <c r="P89" s="82"/>
      <c r="Q89" s="82"/>
      <c r="R89" s="82"/>
      <c r="S89" s="3"/>
    </row>
    <row r="90" spans="1:19" ht="78.75" customHeight="1" x14ac:dyDescent="0.25">
      <c r="A90" s="82">
        <v>84</v>
      </c>
      <c r="B90" s="82" t="s">
        <v>19</v>
      </c>
      <c r="C90" s="90" t="s">
        <v>710</v>
      </c>
      <c r="D90" s="86">
        <v>1913</v>
      </c>
      <c r="E90" s="84" t="s">
        <v>21</v>
      </c>
      <c r="F90" s="86"/>
      <c r="G90" s="84" t="s">
        <v>664</v>
      </c>
      <c r="H90" s="82"/>
      <c r="I90" s="84" t="s">
        <v>23</v>
      </c>
      <c r="J90" s="82" t="s">
        <v>24</v>
      </c>
      <c r="K90" s="84"/>
      <c r="L90" s="82"/>
      <c r="M90" s="82">
        <v>1942</v>
      </c>
      <c r="N90" s="82"/>
      <c r="O90" s="82" t="s">
        <v>208</v>
      </c>
      <c r="P90" s="82"/>
      <c r="Q90" s="82"/>
      <c r="R90" s="82"/>
      <c r="S90" s="3"/>
    </row>
    <row r="91" spans="1:19" ht="71.25" customHeight="1" x14ac:dyDescent="0.25">
      <c r="A91" s="82">
        <v>85</v>
      </c>
      <c r="B91" s="82" t="s">
        <v>19</v>
      </c>
      <c r="C91" s="90" t="s">
        <v>711</v>
      </c>
      <c r="D91" s="86">
        <v>1919</v>
      </c>
      <c r="E91" s="84" t="s">
        <v>21</v>
      </c>
      <c r="F91" s="86"/>
      <c r="G91" s="84" t="s">
        <v>664</v>
      </c>
      <c r="H91" s="82"/>
      <c r="I91" s="84" t="s">
        <v>61</v>
      </c>
      <c r="J91" s="82" t="s">
        <v>24</v>
      </c>
      <c r="K91" s="84"/>
      <c r="L91" s="82"/>
      <c r="M91" s="82">
        <v>1945</v>
      </c>
      <c r="N91" s="82"/>
      <c r="O91" s="82" t="s">
        <v>208</v>
      </c>
      <c r="P91" s="82"/>
      <c r="Q91" s="82"/>
      <c r="R91" s="82"/>
      <c r="S91" s="3"/>
    </row>
    <row r="92" spans="1:19" ht="78.75" customHeight="1" x14ac:dyDescent="0.25">
      <c r="A92" s="82">
        <v>86</v>
      </c>
      <c r="B92" s="82" t="s">
        <v>19</v>
      </c>
      <c r="C92" s="90" t="s">
        <v>321</v>
      </c>
      <c r="D92" s="86">
        <v>8409</v>
      </c>
      <c r="E92" s="84" t="s">
        <v>21</v>
      </c>
      <c r="F92" s="86" t="s">
        <v>712</v>
      </c>
      <c r="G92" s="84" t="s">
        <v>713</v>
      </c>
      <c r="H92" s="82" t="s">
        <v>714</v>
      </c>
      <c r="I92" s="84" t="s">
        <v>23</v>
      </c>
      <c r="J92" s="82" t="s">
        <v>24</v>
      </c>
      <c r="K92" s="84" t="s">
        <v>715</v>
      </c>
      <c r="L92" s="82"/>
      <c r="M92" s="82" t="s">
        <v>716</v>
      </c>
      <c r="N92" s="82"/>
      <c r="O92" s="82" t="s">
        <v>337</v>
      </c>
      <c r="P92" s="82"/>
      <c r="Q92" s="82"/>
      <c r="R92" s="82"/>
      <c r="S92" s="3"/>
    </row>
    <row r="93" spans="1:19" ht="80.25" customHeight="1" x14ac:dyDescent="0.25">
      <c r="A93" s="82">
        <v>87</v>
      </c>
      <c r="B93" s="82" t="s">
        <v>19</v>
      </c>
      <c r="C93" s="90" t="s">
        <v>717</v>
      </c>
      <c r="D93" s="86">
        <v>1915</v>
      </c>
      <c r="E93" s="84" t="s">
        <v>21</v>
      </c>
      <c r="F93" s="86"/>
      <c r="G93" s="84" t="s">
        <v>664</v>
      </c>
      <c r="H93" s="82"/>
      <c r="I93" s="84" t="s">
        <v>33</v>
      </c>
      <c r="J93" s="82" t="s">
        <v>24</v>
      </c>
      <c r="K93" s="84"/>
      <c r="L93" s="82"/>
      <c r="M93" s="82"/>
      <c r="N93" s="82">
        <v>1943</v>
      </c>
      <c r="O93" s="82" t="s">
        <v>208</v>
      </c>
      <c r="P93" s="82"/>
      <c r="Q93" s="82"/>
      <c r="R93" s="82"/>
      <c r="S93" s="3"/>
    </row>
    <row r="94" spans="1:19" ht="72.75" customHeight="1" x14ac:dyDescent="0.25">
      <c r="A94" s="82">
        <v>88</v>
      </c>
      <c r="B94" s="82" t="s">
        <v>19</v>
      </c>
      <c r="C94" s="90" t="s">
        <v>718</v>
      </c>
      <c r="D94" s="86">
        <v>1918</v>
      </c>
      <c r="E94" s="84" t="s">
        <v>21</v>
      </c>
      <c r="F94" s="86"/>
      <c r="G94" s="84" t="s">
        <v>664</v>
      </c>
      <c r="H94" s="82"/>
      <c r="I94" s="84" t="s">
        <v>61</v>
      </c>
      <c r="J94" s="82" t="s">
        <v>24</v>
      </c>
      <c r="K94" s="84"/>
      <c r="L94" s="82"/>
      <c r="M94" s="82"/>
      <c r="N94" s="82">
        <v>1943</v>
      </c>
      <c r="O94" s="82" t="s">
        <v>208</v>
      </c>
      <c r="P94" s="82"/>
      <c r="Q94" s="82"/>
      <c r="R94" s="82"/>
      <c r="S94" s="3"/>
    </row>
    <row r="95" spans="1:19" ht="62.25" customHeight="1" x14ac:dyDescent="0.25">
      <c r="A95" s="82">
        <v>89</v>
      </c>
      <c r="B95" s="82" t="s">
        <v>19</v>
      </c>
      <c r="C95" s="90" t="s">
        <v>719</v>
      </c>
      <c r="D95" s="86">
        <v>1920</v>
      </c>
      <c r="E95" s="84" t="s">
        <v>21</v>
      </c>
      <c r="F95" s="86"/>
      <c r="G95" s="84" t="s">
        <v>664</v>
      </c>
      <c r="H95" s="82"/>
      <c r="I95" s="84" t="s">
        <v>33</v>
      </c>
      <c r="J95" s="82" t="s">
        <v>24</v>
      </c>
      <c r="K95" s="84"/>
      <c r="L95" s="82"/>
      <c r="M95" s="82"/>
      <c r="N95" s="82">
        <v>1942</v>
      </c>
      <c r="O95" s="82" t="s">
        <v>208</v>
      </c>
      <c r="P95" s="82"/>
      <c r="Q95" s="82"/>
      <c r="R95" s="82"/>
      <c r="S95" s="3"/>
    </row>
    <row r="96" spans="1:19" ht="63.75" customHeight="1" x14ac:dyDescent="0.25">
      <c r="A96" s="82">
        <v>90</v>
      </c>
      <c r="B96" s="82" t="s">
        <v>19</v>
      </c>
      <c r="C96" s="90" t="s">
        <v>720</v>
      </c>
      <c r="D96" s="86">
        <v>1921</v>
      </c>
      <c r="E96" s="84" t="s">
        <v>21</v>
      </c>
      <c r="F96" s="86"/>
      <c r="G96" s="84" t="s">
        <v>664</v>
      </c>
      <c r="H96" s="82"/>
      <c r="I96" s="84" t="s">
        <v>61</v>
      </c>
      <c r="J96" s="82" t="s">
        <v>24</v>
      </c>
      <c r="K96" s="84"/>
      <c r="L96" s="82"/>
      <c r="M96" s="82"/>
      <c r="N96" s="82">
        <v>1942</v>
      </c>
      <c r="O96" s="82" t="s">
        <v>208</v>
      </c>
      <c r="P96" s="82"/>
      <c r="Q96" s="82"/>
      <c r="R96" s="82"/>
      <c r="S96" s="3"/>
    </row>
    <row r="97" spans="1:19" ht="68.25" customHeight="1" x14ac:dyDescent="0.25">
      <c r="A97" s="82">
        <v>91</v>
      </c>
      <c r="B97" s="82" t="s">
        <v>19</v>
      </c>
      <c r="C97" s="90" t="s">
        <v>721</v>
      </c>
      <c r="D97" s="86">
        <v>1922</v>
      </c>
      <c r="E97" s="84" t="s">
        <v>21</v>
      </c>
      <c r="F97" s="86"/>
      <c r="G97" s="84" t="s">
        <v>664</v>
      </c>
      <c r="H97" s="82"/>
      <c r="I97" s="84" t="s">
        <v>33</v>
      </c>
      <c r="J97" s="82" t="s">
        <v>24</v>
      </c>
      <c r="K97" s="84"/>
      <c r="L97" s="82"/>
      <c r="M97" s="82"/>
      <c r="N97" s="82">
        <v>1942</v>
      </c>
      <c r="O97" s="82" t="s">
        <v>208</v>
      </c>
      <c r="P97" s="82"/>
      <c r="Q97" s="82"/>
      <c r="R97" s="82"/>
      <c r="S97" s="3"/>
    </row>
    <row r="98" spans="1:19" ht="75.75" customHeight="1" x14ac:dyDescent="0.25">
      <c r="A98" s="82">
        <v>92</v>
      </c>
      <c r="B98" s="82" t="s">
        <v>19</v>
      </c>
      <c r="C98" s="90" t="s">
        <v>722</v>
      </c>
      <c r="D98" s="86">
        <v>1915</v>
      </c>
      <c r="E98" s="84" t="s">
        <v>21</v>
      </c>
      <c r="F98" s="86"/>
      <c r="G98" s="84" t="s">
        <v>664</v>
      </c>
      <c r="H98" s="82"/>
      <c r="I98" s="84" t="s">
        <v>33</v>
      </c>
      <c r="J98" s="82" t="s">
        <v>24</v>
      </c>
      <c r="K98" s="84"/>
      <c r="L98" s="82"/>
      <c r="M98" s="82"/>
      <c r="N98" s="82">
        <v>1943</v>
      </c>
      <c r="O98" s="82" t="s">
        <v>208</v>
      </c>
      <c r="P98" s="82"/>
      <c r="Q98" s="82"/>
      <c r="R98" s="82"/>
      <c r="S98" s="3"/>
    </row>
    <row r="99" spans="1:19" ht="84.75" customHeight="1" x14ac:dyDescent="0.25">
      <c r="A99" s="82">
        <v>93</v>
      </c>
      <c r="B99" s="82" t="s">
        <v>19</v>
      </c>
      <c r="C99" s="90" t="s">
        <v>723</v>
      </c>
      <c r="D99" s="86">
        <v>1911</v>
      </c>
      <c r="E99" s="84" t="s">
        <v>21</v>
      </c>
      <c r="F99" s="86"/>
      <c r="G99" s="84" t="s">
        <v>664</v>
      </c>
      <c r="H99" s="82"/>
      <c r="I99" s="84" t="s">
        <v>33</v>
      </c>
      <c r="J99" s="82" t="s">
        <v>24</v>
      </c>
      <c r="K99" s="84"/>
      <c r="L99" s="82"/>
      <c r="M99" s="82"/>
      <c r="N99" s="82">
        <v>1944</v>
      </c>
      <c r="O99" s="82" t="s">
        <v>208</v>
      </c>
      <c r="P99" s="82"/>
      <c r="Q99" s="82"/>
      <c r="R99" s="82"/>
      <c r="S99" s="3"/>
    </row>
    <row r="100" spans="1:19" ht="90.75" customHeight="1" x14ac:dyDescent="0.25">
      <c r="A100" s="82">
        <v>94</v>
      </c>
      <c r="B100" s="82" t="s">
        <v>19</v>
      </c>
      <c r="C100" s="90" t="s">
        <v>724</v>
      </c>
      <c r="D100" s="86">
        <v>1920</v>
      </c>
      <c r="E100" s="84" t="s">
        <v>21</v>
      </c>
      <c r="F100" s="86"/>
      <c r="G100" s="84" t="s">
        <v>664</v>
      </c>
      <c r="H100" s="82"/>
      <c r="I100" s="84" t="s">
        <v>61</v>
      </c>
      <c r="J100" s="82" t="s">
        <v>24</v>
      </c>
      <c r="K100" s="84"/>
      <c r="L100" s="82"/>
      <c r="M100" s="82"/>
      <c r="N100" s="82">
        <v>1945</v>
      </c>
      <c r="O100" s="82" t="s">
        <v>208</v>
      </c>
      <c r="P100" s="82"/>
      <c r="Q100" s="82"/>
      <c r="R100" s="82"/>
      <c r="S100" s="3"/>
    </row>
    <row r="101" spans="1:19" ht="93.75" customHeight="1" x14ac:dyDescent="0.25">
      <c r="A101" s="82">
        <v>95</v>
      </c>
      <c r="B101" s="82" t="s">
        <v>19</v>
      </c>
      <c r="C101" s="90" t="s">
        <v>725</v>
      </c>
      <c r="D101" s="86">
        <v>1923</v>
      </c>
      <c r="E101" s="84" t="s">
        <v>21</v>
      </c>
      <c r="F101" s="86"/>
      <c r="G101" s="84" t="s">
        <v>664</v>
      </c>
      <c r="H101" s="82"/>
      <c r="I101" s="84" t="s">
        <v>33</v>
      </c>
      <c r="J101" s="82" t="s">
        <v>24</v>
      </c>
      <c r="K101" s="84"/>
      <c r="L101" s="82"/>
      <c r="M101" s="82"/>
      <c r="N101" s="82">
        <v>1944</v>
      </c>
      <c r="O101" s="82" t="s">
        <v>208</v>
      </c>
      <c r="P101" s="82"/>
      <c r="Q101" s="82"/>
      <c r="R101" s="82"/>
      <c r="S101" s="3"/>
    </row>
    <row r="102" spans="1:19" ht="99.75" customHeight="1" x14ac:dyDescent="0.25">
      <c r="A102" s="82">
        <v>96</v>
      </c>
      <c r="B102" s="82" t="s">
        <v>19</v>
      </c>
      <c r="C102" s="90" t="s">
        <v>726</v>
      </c>
      <c r="D102" s="86">
        <v>1920</v>
      </c>
      <c r="E102" s="84" t="s">
        <v>21</v>
      </c>
      <c r="F102" s="86"/>
      <c r="G102" s="84" t="s">
        <v>664</v>
      </c>
      <c r="H102" s="82"/>
      <c r="I102" s="84" t="s">
        <v>33</v>
      </c>
      <c r="J102" s="82" t="s">
        <v>24</v>
      </c>
      <c r="K102" s="84"/>
      <c r="L102" s="82"/>
      <c r="M102" s="82"/>
      <c r="N102" s="82">
        <v>1941</v>
      </c>
      <c r="O102" s="82" t="s">
        <v>208</v>
      </c>
      <c r="P102" s="82"/>
      <c r="Q102" s="82"/>
      <c r="R102" s="82"/>
      <c r="S102" s="3"/>
    </row>
    <row r="103" spans="1:19" ht="66.75" customHeight="1" x14ac:dyDescent="0.25">
      <c r="A103" s="82">
        <v>97</v>
      </c>
      <c r="B103" s="82" t="s">
        <v>19</v>
      </c>
      <c r="C103" s="90" t="s">
        <v>727</v>
      </c>
      <c r="D103" s="86">
        <v>1910</v>
      </c>
      <c r="E103" s="84" t="s">
        <v>21</v>
      </c>
      <c r="F103" s="86"/>
      <c r="G103" s="84"/>
      <c r="H103" s="82"/>
      <c r="I103" s="84" t="s">
        <v>33</v>
      </c>
      <c r="J103" s="82" t="s">
        <v>24</v>
      </c>
      <c r="K103" s="84"/>
      <c r="L103" s="82"/>
      <c r="M103" s="82"/>
      <c r="N103" s="82">
        <v>1943</v>
      </c>
      <c r="O103" s="82" t="s">
        <v>208</v>
      </c>
      <c r="P103" s="82"/>
      <c r="Q103" s="82"/>
      <c r="R103" s="82"/>
      <c r="S103" s="3"/>
    </row>
    <row r="104" spans="1:19" ht="115.5" customHeight="1" x14ac:dyDescent="0.25">
      <c r="A104" s="82">
        <v>98</v>
      </c>
      <c r="B104" s="82" t="s">
        <v>19</v>
      </c>
      <c r="C104" s="90" t="s">
        <v>728</v>
      </c>
      <c r="D104" s="86">
        <v>1916</v>
      </c>
      <c r="E104" s="84" t="s">
        <v>21</v>
      </c>
      <c r="F104" s="86"/>
      <c r="G104" s="84" t="s">
        <v>664</v>
      </c>
      <c r="H104" s="82"/>
      <c r="I104" s="84" t="s">
        <v>29</v>
      </c>
      <c r="J104" s="82" t="s">
        <v>24</v>
      </c>
      <c r="K104" s="84"/>
      <c r="L104" s="82"/>
      <c r="M104" s="82"/>
      <c r="N104" s="82">
        <v>1942</v>
      </c>
      <c r="O104" s="82" t="s">
        <v>208</v>
      </c>
      <c r="P104" s="82"/>
      <c r="Q104" s="82"/>
      <c r="R104" s="82"/>
      <c r="S104" s="3"/>
    </row>
    <row r="105" spans="1:19" ht="116.25" customHeight="1" x14ac:dyDescent="0.25">
      <c r="A105" s="82">
        <v>99</v>
      </c>
      <c r="B105" s="82" t="s">
        <v>19</v>
      </c>
      <c r="C105" s="90" t="s">
        <v>729</v>
      </c>
      <c r="D105" s="86">
        <v>1914</v>
      </c>
      <c r="E105" s="84" t="s">
        <v>21</v>
      </c>
      <c r="F105" s="86"/>
      <c r="G105" s="84" t="s">
        <v>664</v>
      </c>
      <c r="H105" s="82"/>
      <c r="I105" s="84" t="s">
        <v>23</v>
      </c>
      <c r="J105" s="82" t="s">
        <v>24</v>
      </c>
      <c r="K105" s="84"/>
      <c r="L105" s="82"/>
      <c r="M105" s="82"/>
      <c r="N105" s="82">
        <v>1945</v>
      </c>
      <c r="O105" s="82" t="s">
        <v>208</v>
      </c>
      <c r="P105" s="82"/>
      <c r="Q105" s="82"/>
      <c r="R105" s="82"/>
      <c r="S105" s="3"/>
    </row>
    <row r="106" spans="1:19" ht="127.5" customHeight="1" x14ac:dyDescent="0.25">
      <c r="A106" s="82">
        <v>100</v>
      </c>
      <c r="B106" s="82" t="s">
        <v>19</v>
      </c>
      <c r="C106" s="90" t="s">
        <v>730</v>
      </c>
      <c r="D106" s="86">
        <v>1924</v>
      </c>
      <c r="E106" s="84" t="s">
        <v>21</v>
      </c>
      <c r="F106" s="86" t="s">
        <v>118</v>
      </c>
      <c r="G106" s="84" t="s">
        <v>664</v>
      </c>
      <c r="H106" s="82" t="s">
        <v>731</v>
      </c>
      <c r="I106" s="84" t="s">
        <v>23</v>
      </c>
      <c r="J106" s="82" t="s">
        <v>24</v>
      </c>
      <c r="K106" s="84"/>
      <c r="L106" s="82"/>
      <c r="M106" s="82"/>
      <c r="N106" s="82">
        <v>1943</v>
      </c>
      <c r="O106" s="82" t="s">
        <v>337</v>
      </c>
      <c r="P106" s="82"/>
      <c r="Q106" s="82"/>
      <c r="R106" s="82"/>
      <c r="S106" s="3"/>
    </row>
    <row r="107" spans="1:19" ht="103.5" customHeight="1" x14ac:dyDescent="0.25">
      <c r="A107" s="82">
        <v>101</v>
      </c>
      <c r="B107" s="82" t="s">
        <v>19</v>
      </c>
      <c r="C107" s="90" t="s">
        <v>732</v>
      </c>
      <c r="D107" s="86">
        <v>1918</v>
      </c>
      <c r="E107" s="84" t="s">
        <v>21</v>
      </c>
      <c r="F107" s="86"/>
      <c r="G107" s="84" t="s">
        <v>664</v>
      </c>
      <c r="H107" s="82"/>
      <c r="I107" s="84" t="s">
        <v>33</v>
      </c>
      <c r="J107" s="82" t="s">
        <v>24</v>
      </c>
      <c r="K107" s="84"/>
      <c r="L107" s="82"/>
      <c r="M107" s="82"/>
      <c r="N107" s="82">
        <v>1944</v>
      </c>
      <c r="O107" s="82" t="s">
        <v>208</v>
      </c>
      <c r="P107" s="82"/>
      <c r="Q107" s="82"/>
      <c r="R107" s="82"/>
      <c r="S107" s="3"/>
    </row>
    <row r="108" spans="1:19" ht="108" customHeight="1" x14ac:dyDescent="0.25">
      <c r="A108" s="82">
        <v>102</v>
      </c>
      <c r="B108" s="82" t="s">
        <v>19</v>
      </c>
      <c r="C108" s="90" t="s">
        <v>733</v>
      </c>
      <c r="D108" s="86">
        <v>1912</v>
      </c>
      <c r="E108" s="84" t="s">
        <v>21</v>
      </c>
      <c r="F108" s="86"/>
      <c r="G108" s="84" t="s">
        <v>664</v>
      </c>
      <c r="H108" s="82" t="s">
        <v>734</v>
      </c>
      <c r="I108" s="84" t="s">
        <v>33</v>
      </c>
      <c r="J108" s="82" t="s">
        <v>24</v>
      </c>
      <c r="K108" s="84"/>
      <c r="L108" s="82"/>
      <c r="M108" s="82"/>
      <c r="N108" s="82" t="s">
        <v>735</v>
      </c>
      <c r="O108" s="82" t="s">
        <v>662</v>
      </c>
      <c r="P108" s="82"/>
      <c r="Q108" s="82"/>
      <c r="R108" s="82"/>
      <c r="S108" s="3"/>
    </row>
    <row r="109" spans="1:19" ht="93.75" customHeight="1" x14ac:dyDescent="0.25">
      <c r="A109" s="82">
        <v>103</v>
      </c>
      <c r="B109" s="82" t="s">
        <v>19</v>
      </c>
      <c r="C109" s="90" t="s">
        <v>736</v>
      </c>
      <c r="D109" s="86">
        <v>1903</v>
      </c>
      <c r="E109" s="84" t="s">
        <v>21</v>
      </c>
      <c r="F109" s="86"/>
      <c r="G109" s="84" t="s">
        <v>664</v>
      </c>
      <c r="H109" s="82"/>
      <c r="I109" s="84" t="s">
        <v>23</v>
      </c>
      <c r="J109" s="82" t="s">
        <v>24</v>
      </c>
      <c r="K109" s="84"/>
      <c r="L109" s="82"/>
      <c r="M109" s="82"/>
      <c r="N109" s="82">
        <v>1941</v>
      </c>
      <c r="O109" s="82" t="s">
        <v>208</v>
      </c>
      <c r="P109" s="82"/>
      <c r="Q109" s="82"/>
      <c r="R109" s="82"/>
      <c r="S109" s="3"/>
    </row>
    <row r="110" spans="1:19" ht="113.25" customHeight="1" x14ac:dyDescent="0.25">
      <c r="A110" s="82">
        <v>104</v>
      </c>
      <c r="B110" s="82" t="s">
        <v>19</v>
      </c>
      <c r="C110" s="90" t="s">
        <v>737</v>
      </c>
      <c r="D110" s="86">
        <v>1905</v>
      </c>
      <c r="E110" s="84" t="s">
        <v>21</v>
      </c>
      <c r="F110" s="86"/>
      <c r="G110" s="84" t="s">
        <v>664</v>
      </c>
      <c r="H110" s="82"/>
      <c r="I110" s="84" t="s">
        <v>68</v>
      </c>
      <c r="J110" s="82" t="s">
        <v>24</v>
      </c>
      <c r="K110" s="84"/>
      <c r="L110" s="82"/>
      <c r="M110" s="82"/>
      <c r="N110" s="82">
        <v>1942</v>
      </c>
      <c r="O110" s="82" t="s">
        <v>208</v>
      </c>
      <c r="P110" s="82"/>
      <c r="Q110" s="82"/>
      <c r="R110" s="82"/>
      <c r="S110" s="3"/>
    </row>
    <row r="111" spans="1:19" ht="72.75" customHeight="1" x14ac:dyDescent="0.25">
      <c r="A111" s="82">
        <v>105</v>
      </c>
      <c r="B111" s="82" t="s">
        <v>19</v>
      </c>
      <c r="C111" s="90" t="s">
        <v>738</v>
      </c>
      <c r="D111" s="86">
        <v>1905</v>
      </c>
      <c r="E111" s="84" t="s">
        <v>21</v>
      </c>
      <c r="F111" s="86"/>
      <c r="G111" s="84" t="s">
        <v>664</v>
      </c>
      <c r="H111" s="82"/>
      <c r="I111" s="84" t="s">
        <v>29</v>
      </c>
      <c r="J111" s="82" t="s">
        <v>24</v>
      </c>
      <c r="K111" s="84"/>
      <c r="L111" s="82"/>
      <c r="M111" s="82"/>
      <c r="N111" s="82">
        <v>1943</v>
      </c>
      <c r="O111" s="82" t="s">
        <v>208</v>
      </c>
      <c r="P111" s="82"/>
      <c r="Q111" s="82"/>
      <c r="R111" s="82"/>
      <c r="S111" s="3"/>
    </row>
    <row r="112" spans="1:19" ht="93" customHeight="1" x14ac:dyDescent="0.25">
      <c r="A112" s="82">
        <v>106</v>
      </c>
      <c r="B112" s="82" t="s">
        <v>19</v>
      </c>
      <c r="C112" s="90" t="s">
        <v>739</v>
      </c>
      <c r="D112" s="86">
        <v>1921</v>
      </c>
      <c r="E112" s="84" t="s">
        <v>21</v>
      </c>
      <c r="F112" s="86"/>
      <c r="G112" s="84" t="s">
        <v>664</v>
      </c>
      <c r="H112" s="82"/>
      <c r="I112" s="84" t="s">
        <v>33</v>
      </c>
      <c r="J112" s="82" t="s">
        <v>24</v>
      </c>
      <c r="K112" s="84"/>
      <c r="L112" s="82"/>
      <c r="M112" s="82"/>
      <c r="N112" s="82">
        <v>1943</v>
      </c>
      <c r="O112" s="82" t="s">
        <v>208</v>
      </c>
      <c r="P112" s="82"/>
      <c r="Q112" s="82"/>
      <c r="R112" s="82"/>
      <c r="S112" s="3"/>
    </row>
    <row r="113" spans="1:19" ht="64.5" customHeight="1" x14ac:dyDescent="0.25">
      <c r="A113" s="107" t="s">
        <v>810</v>
      </c>
      <c r="B113" s="108"/>
      <c r="C113" s="109"/>
      <c r="S113" s="3"/>
    </row>
    <row r="114" spans="1:19" ht="250.5" customHeight="1" x14ac:dyDescent="0.25">
      <c r="S114" s="3"/>
    </row>
    <row r="115" spans="1:19" ht="250.5" customHeight="1" x14ac:dyDescent="0.25">
      <c r="S115" s="3"/>
    </row>
    <row r="116" spans="1:19" ht="250.5" customHeight="1" x14ac:dyDescent="0.25">
      <c r="S116" s="3"/>
    </row>
    <row r="117" spans="1:19" ht="250.5" customHeight="1" x14ac:dyDescent="0.25">
      <c r="S117" s="3"/>
    </row>
    <row r="118" spans="1:19" ht="250.5" customHeight="1" x14ac:dyDescent="0.25">
      <c r="S118" s="3"/>
    </row>
    <row r="119" spans="1:19" ht="250.5" customHeight="1" x14ac:dyDescent="0.25">
      <c r="S119" s="3"/>
    </row>
    <row r="120" spans="1:19" ht="250.5" customHeight="1" x14ac:dyDescent="0.25">
      <c r="S120" s="3"/>
    </row>
    <row r="121" spans="1:19" ht="250.5" customHeight="1" x14ac:dyDescent="0.25">
      <c r="S121" s="3"/>
    </row>
    <row r="122" spans="1:19" ht="250.5" customHeight="1" x14ac:dyDescent="0.25">
      <c r="S122" s="3"/>
    </row>
    <row r="123" spans="1:19" ht="250.5" customHeight="1" x14ac:dyDescent="0.25">
      <c r="S123" s="3"/>
    </row>
    <row r="124" spans="1:19" ht="250.5" customHeight="1" x14ac:dyDescent="0.25">
      <c r="S124" s="3"/>
    </row>
    <row r="125" spans="1:19" ht="250.5" customHeight="1" x14ac:dyDescent="0.25">
      <c r="S125" s="3"/>
    </row>
    <row r="126" spans="1:19" ht="250.5" customHeight="1" x14ac:dyDescent="0.25">
      <c r="S126" s="3"/>
    </row>
    <row r="127" spans="1:19" ht="250.5" customHeight="1" x14ac:dyDescent="0.25">
      <c r="S127" s="3"/>
    </row>
    <row r="128" spans="1:19" ht="250.5" customHeight="1" x14ac:dyDescent="0.25">
      <c r="S128" s="3"/>
    </row>
    <row r="129" spans="19:19" ht="250.5" customHeight="1" x14ac:dyDescent="0.25">
      <c r="S129" s="3"/>
    </row>
    <row r="130" spans="19:19" ht="250.5" customHeight="1" x14ac:dyDescent="0.25">
      <c r="S130" s="3"/>
    </row>
    <row r="131" spans="19:19" ht="250.5" customHeight="1" x14ac:dyDescent="0.25">
      <c r="S131" s="3"/>
    </row>
    <row r="132" spans="19:19" ht="250.5" customHeight="1" x14ac:dyDescent="0.25">
      <c r="S132" s="3"/>
    </row>
    <row r="133" spans="19:19" ht="250.5" customHeight="1" x14ac:dyDescent="0.25">
      <c r="S133" s="3"/>
    </row>
    <row r="134" spans="19:19" ht="250.5" customHeight="1" x14ac:dyDescent="0.25">
      <c r="S134" s="3"/>
    </row>
    <row r="135" spans="19:19" ht="250.5" customHeight="1" x14ac:dyDescent="0.25">
      <c r="S135" s="3"/>
    </row>
    <row r="136" spans="19:19" ht="250.5" customHeight="1" x14ac:dyDescent="0.25">
      <c r="S136" s="3"/>
    </row>
    <row r="137" spans="19:19" ht="250.5" customHeight="1" x14ac:dyDescent="0.25">
      <c r="S137" s="3"/>
    </row>
    <row r="138" spans="19:19" ht="250.5" customHeight="1" x14ac:dyDescent="0.25">
      <c r="S138" s="3"/>
    </row>
    <row r="139" spans="19:19" ht="250.5" customHeight="1" x14ac:dyDescent="0.25">
      <c r="S139" s="3"/>
    </row>
    <row r="140" spans="19:19" ht="250.5" customHeight="1" x14ac:dyDescent="0.25">
      <c r="S140" s="3"/>
    </row>
    <row r="141" spans="19:19" ht="250.5" customHeight="1" x14ac:dyDescent="0.25">
      <c r="S141" s="3"/>
    </row>
    <row r="142" spans="19:19" ht="250.5" customHeight="1" x14ac:dyDescent="0.25">
      <c r="S142" s="3"/>
    </row>
    <row r="143" spans="19:19" ht="250.5" customHeight="1" x14ac:dyDescent="0.25">
      <c r="S143" s="3"/>
    </row>
    <row r="144" spans="19:19" ht="250.5" customHeight="1" x14ac:dyDescent="0.25">
      <c r="S144" s="3"/>
    </row>
    <row r="145" spans="19:19" ht="250.5" customHeight="1" x14ac:dyDescent="0.25">
      <c r="S145" s="3"/>
    </row>
    <row r="146" spans="19:19" ht="250.5" customHeight="1" x14ac:dyDescent="0.25">
      <c r="S146" s="3"/>
    </row>
    <row r="147" spans="19:19" ht="250.5" customHeight="1" x14ac:dyDescent="0.25">
      <c r="S147" s="3"/>
    </row>
    <row r="148" spans="19:19" ht="250.5" customHeight="1" x14ac:dyDescent="0.25">
      <c r="S148" s="3"/>
    </row>
    <row r="149" spans="19:19" ht="250.5" customHeight="1" x14ac:dyDescent="0.25">
      <c r="S149" s="3"/>
    </row>
    <row r="150" spans="19:19" ht="250.5" customHeight="1" x14ac:dyDescent="0.25">
      <c r="S150" s="3"/>
    </row>
    <row r="151" spans="19:19" ht="250.5" customHeight="1" x14ac:dyDescent="0.25">
      <c r="S151" s="3"/>
    </row>
    <row r="152" spans="19:19" ht="250.5" customHeight="1" x14ac:dyDescent="0.25">
      <c r="S152" s="3"/>
    </row>
    <row r="153" spans="19:19" ht="250.5" customHeight="1" x14ac:dyDescent="0.25">
      <c r="S153" s="3"/>
    </row>
    <row r="154" spans="19:19" ht="250.5" customHeight="1" x14ac:dyDescent="0.25">
      <c r="S154" s="3"/>
    </row>
    <row r="155" spans="19:19" ht="250.5" customHeight="1" x14ac:dyDescent="0.25">
      <c r="S155" s="3"/>
    </row>
    <row r="156" spans="19:19" ht="250.5" customHeight="1" x14ac:dyDescent="0.25">
      <c r="S156" s="3"/>
    </row>
    <row r="157" spans="19:19" ht="250.5" customHeight="1" x14ac:dyDescent="0.25">
      <c r="S157" s="3"/>
    </row>
    <row r="158" spans="19:19" ht="250.5" customHeight="1" x14ac:dyDescent="0.25">
      <c r="S158" s="3"/>
    </row>
    <row r="159" spans="19:19" ht="250.5" customHeight="1" x14ac:dyDescent="0.25">
      <c r="S159" s="3"/>
    </row>
    <row r="160" spans="19:19" ht="250.5" customHeight="1" x14ac:dyDescent="0.25">
      <c r="S160" s="3"/>
    </row>
    <row r="161" spans="19:19" ht="250.5" customHeight="1" x14ac:dyDescent="0.25">
      <c r="S161" s="3"/>
    </row>
    <row r="162" spans="19:19" ht="31.5" customHeight="1" x14ac:dyDescent="0.25">
      <c r="S162" s="3"/>
    </row>
    <row r="163" spans="19:19" ht="129.75" customHeight="1" x14ac:dyDescent="0.25">
      <c r="S163" s="3"/>
    </row>
    <row r="164" spans="19:19" ht="139.5" customHeight="1" x14ac:dyDescent="0.25">
      <c r="S164" s="3"/>
    </row>
    <row r="165" spans="19:19" ht="139.5" customHeight="1" x14ac:dyDescent="0.25">
      <c r="S165" s="3"/>
    </row>
    <row r="166" spans="19:19" ht="139.5" customHeight="1" x14ac:dyDescent="0.25">
      <c r="S166" s="3"/>
    </row>
    <row r="167" spans="19:19" ht="48" customHeight="1" x14ac:dyDescent="0.25"/>
    <row r="168" spans="19:19" ht="48" customHeight="1" x14ac:dyDescent="0.25"/>
    <row r="169" spans="19:19" ht="48" customHeight="1" x14ac:dyDescent="0.25"/>
    <row r="170" spans="19:19" ht="48" customHeight="1" x14ac:dyDescent="0.25"/>
    <row r="171" spans="19:19" ht="48" customHeight="1" x14ac:dyDescent="0.25"/>
    <row r="172" spans="19:19" ht="48" customHeight="1" x14ac:dyDescent="0.25"/>
    <row r="173" spans="19:19" ht="48" customHeight="1" x14ac:dyDescent="0.25"/>
    <row r="174" spans="19:19" ht="48" customHeight="1" x14ac:dyDescent="0.25"/>
    <row r="175" spans="19:19" ht="48" customHeight="1" x14ac:dyDescent="0.25"/>
    <row r="176" spans="19:19" ht="48" customHeight="1" x14ac:dyDescent="0.25"/>
    <row r="177" ht="48" customHeight="1" x14ac:dyDescent="0.25"/>
    <row r="178" ht="48" customHeight="1" x14ac:dyDescent="0.25"/>
    <row r="179" ht="48" customHeight="1" x14ac:dyDescent="0.25"/>
    <row r="180" ht="48" customHeight="1" x14ac:dyDescent="0.25"/>
    <row r="181" ht="48" customHeight="1" x14ac:dyDescent="0.25"/>
    <row r="182" ht="48" customHeight="1" x14ac:dyDescent="0.25"/>
    <row r="183" ht="48" customHeight="1" x14ac:dyDescent="0.25"/>
    <row r="184" ht="48" customHeight="1" x14ac:dyDescent="0.25"/>
    <row r="185" ht="48" customHeight="1" x14ac:dyDescent="0.25"/>
    <row r="186" ht="48" customHeight="1" x14ac:dyDescent="0.25"/>
    <row r="187" ht="48" customHeight="1" x14ac:dyDescent="0.25"/>
    <row r="188" ht="48" customHeight="1" x14ac:dyDescent="0.25"/>
    <row r="189" ht="48" customHeight="1" x14ac:dyDescent="0.25"/>
    <row r="190" ht="48" customHeight="1" x14ac:dyDescent="0.25"/>
    <row r="191" ht="48" customHeight="1" x14ac:dyDescent="0.25"/>
    <row r="192" ht="48" customHeight="1" x14ac:dyDescent="0.25"/>
    <row r="193" ht="48" customHeight="1" x14ac:dyDescent="0.25"/>
    <row r="194" ht="48" customHeight="1" x14ac:dyDescent="0.25"/>
    <row r="195" ht="48" customHeight="1" x14ac:dyDescent="0.25"/>
    <row r="196" ht="48" customHeight="1" x14ac:dyDescent="0.25"/>
    <row r="197" ht="48" customHeight="1" x14ac:dyDescent="0.25"/>
    <row r="198" ht="48" customHeight="1" x14ac:dyDescent="0.25"/>
    <row r="199" ht="48" customHeight="1" x14ac:dyDescent="0.25"/>
    <row r="200" ht="48" customHeight="1" x14ac:dyDescent="0.25"/>
    <row r="201" ht="48" customHeight="1" x14ac:dyDescent="0.25"/>
    <row r="202" ht="48" customHeight="1" x14ac:dyDescent="0.25"/>
    <row r="203" ht="48" customHeight="1" x14ac:dyDescent="0.25"/>
    <row r="204" ht="48" customHeight="1" x14ac:dyDescent="0.25"/>
    <row r="205" ht="48" customHeight="1" x14ac:dyDescent="0.25"/>
    <row r="206" ht="48" customHeight="1" x14ac:dyDescent="0.25"/>
    <row r="207" ht="48" customHeight="1" x14ac:dyDescent="0.25"/>
    <row r="208" ht="48" customHeight="1" x14ac:dyDescent="0.25"/>
    <row r="209" ht="48" customHeight="1" x14ac:dyDescent="0.25"/>
    <row r="210" ht="48" customHeight="1" x14ac:dyDescent="0.25"/>
    <row r="211" ht="48" customHeight="1" x14ac:dyDescent="0.25"/>
  </sheetData>
  <mergeCells count="5">
    <mergeCell ref="A1:R3"/>
    <mergeCell ref="A5:R5"/>
    <mergeCell ref="A6:R6"/>
    <mergeCell ref="Q12:R12"/>
    <mergeCell ref="A113:C113"/>
  </mergeCells>
  <conditionalFormatting sqref="C1:C62 C114:C1048576">
    <cfRule type="duplicateValues" dxfId="1" priority="2"/>
  </conditionalFormatting>
  <conditionalFormatting sqref="C63:C112">
    <cfRule type="duplicateValues" dxfId="0" priority="1"/>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3:U310"/>
  <sheetViews>
    <sheetView tabSelected="1" zoomScale="70" zoomScaleNormal="70" workbookViewId="0">
      <selection activeCell="U4" sqref="U4"/>
    </sheetView>
  </sheetViews>
  <sheetFormatPr defaultRowHeight="15" x14ac:dyDescent="0.25"/>
  <cols>
    <col min="2" max="2" width="38" bestFit="1" customWidth="1"/>
    <col min="3" max="3" width="21.140625" customWidth="1"/>
    <col min="4" max="4" width="10.5703125" bestFit="1" customWidth="1"/>
    <col min="6" max="6" width="13.42578125" bestFit="1" customWidth="1"/>
    <col min="8" max="9" width="11.28515625" customWidth="1"/>
    <col min="11" max="11" width="17" customWidth="1"/>
    <col min="12" max="12" width="10.5703125" bestFit="1" customWidth="1"/>
    <col min="13" max="13" width="22" customWidth="1"/>
    <col min="21" max="21" width="20" customWidth="1"/>
  </cols>
  <sheetData>
    <row r="3" spans="1:18" ht="409.5" x14ac:dyDescent="0.25">
      <c r="A3" s="1" t="s">
        <v>0</v>
      </c>
      <c r="B3" s="1" t="s">
        <v>1</v>
      </c>
      <c r="C3" s="1" t="s">
        <v>2</v>
      </c>
      <c r="D3" s="1" t="s">
        <v>3</v>
      </c>
      <c r="E3" s="2" t="s">
        <v>4</v>
      </c>
      <c r="F3" s="1" t="s">
        <v>5</v>
      </c>
      <c r="G3" s="1" t="s">
        <v>6</v>
      </c>
      <c r="H3" s="1" t="s">
        <v>7</v>
      </c>
      <c r="I3" s="1" t="s">
        <v>8</v>
      </c>
      <c r="J3" s="1" t="s">
        <v>9</v>
      </c>
      <c r="K3" s="1" t="s">
        <v>10</v>
      </c>
      <c r="L3" s="1" t="s">
        <v>11</v>
      </c>
      <c r="M3" s="1" t="s">
        <v>12</v>
      </c>
      <c r="N3" s="1" t="s">
        <v>13</v>
      </c>
      <c r="O3" s="1" t="s">
        <v>14</v>
      </c>
      <c r="P3" s="1" t="s">
        <v>15</v>
      </c>
      <c r="Q3" s="1" t="s">
        <v>16</v>
      </c>
      <c r="R3" s="1" t="s">
        <v>17</v>
      </c>
    </row>
    <row r="4" spans="1:18" ht="28.5" customHeight="1" x14ac:dyDescent="0.25">
      <c r="A4" s="110" t="s">
        <v>18</v>
      </c>
      <c r="B4" s="111"/>
      <c r="C4" s="111"/>
      <c r="D4" s="111"/>
      <c r="E4" s="111"/>
      <c r="F4" s="111"/>
      <c r="G4" s="111"/>
      <c r="H4" s="111"/>
      <c r="I4" s="111"/>
      <c r="J4" s="111"/>
      <c r="K4" s="111"/>
      <c r="L4" s="111"/>
      <c r="M4" s="111"/>
      <c r="N4" s="111"/>
      <c r="O4" s="111"/>
      <c r="P4" s="111"/>
      <c r="Q4" s="111"/>
      <c r="R4" s="112"/>
    </row>
    <row r="5" spans="1:18" ht="39" customHeight="1" x14ac:dyDescent="0.25">
      <c r="A5" s="113" t="s">
        <v>598</v>
      </c>
      <c r="B5" s="114"/>
      <c r="C5" s="114"/>
      <c r="D5" s="114"/>
      <c r="E5" s="114"/>
      <c r="F5" s="114"/>
      <c r="G5" s="114"/>
      <c r="H5" s="114"/>
      <c r="I5" s="114"/>
      <c r="J5" s="114"/>
      <c r="K5" s="114"/>
      <c r="L5" s="114"/>
      <c r="M5" s="114"/>
      <c r="N5" s="114"/>
      <c r="O5" s="114"/>
      <c r="P5" s="114"/>
      <c r="Q5" s="114"/>
      <c r="R5" s="115"/>
    </row>
    <row r="6" spans="1:18" ht="72" customHeight="1" x14ac:dyDescent="0.25">
      <c r="A6" s="5">
        <v>1</v>
      </c>
      <c r="B6" s="6" t="s">
        <v>19</v>
      </c>
      <c r="C6" s="7" t="s">
        <v>141</v>
      </c>
      <c r="D6" s="7">
        <v>1924</v>
      </c>
      <c r="E6" s="7" t="s">
        <v>142</v>
      </c>
      <c r="F6" s="8"/>
      <c r="G6" s="7" t="s">
        <v>143</v>
      </c>
      <c r="H6" s="8"/>
      <c r="I6" s="7" t="s">
        <v>133</v>
      </c>
      <c r="J6" s="9"/>
      <c r="K6" s="5"/>
      <c r="L6" s="5"/>
      <c r="M6" s="10" t="s">
        <v>144</v>
      </c>
      <c r="N6" s="11"/>
      <c r="O6" s="11"/>
      <c r="P6" s="12"/>
      <c r="Q6" s="12"/>
      <c r="R6" s="12"/>
    </row>
    <row r="7" spans="1:18" ht="51.75" customHeight="1" x14ac:dyDescent="0.25">
      <c r="A7" s="5">
        <v>2</v>
      </c>
      <c r="B7" s="6" t="s">
        <v>19</v>
      </c>
      <c r="C7" s="7" t="s">
        <v>145</v>
      </c>
      <c r="D7" s="7">
        <v>1913</v>
      </c>
      <c r="E7" s="7" t="s">
        <v>142</v>
      </c>
      <c r="F7" s="8"/>
      <c r="G7" s="13" t="s">
        <v>146</v>
      </c>
      <c r="H7" s="8"/>
      <c r="I7" s="13" t="s">
        <v>147</v>
      </c>
      <c r="J7" s="9"/>
      <c r="K7" s="5"/>
      <c r="L7" s="5"/>
      <c r="M7" s="10" t="s">
        <v>148</v>
      </c>
      <c r="N7" s="11"/>
      <c r="O7" s="11"/>
      <c r="P7" s="12"/>
      <c r="Q7" s="12"/>
      <c r="R7" s="12"/>
    </row>
    <row r="8" spans="1:18" ht="39.75" customHeight="1" x14ac:dyDescent="0.25">
      <c r="A8" s="5">
        <v>3</v>
      </c>
      <c r="B8" s="6" t="s">
        <v>19</v>
      </c>
      <c r="C8" s="7" t="s">
        <v>149</v>
      </c>
      <c r="D8" s="7">
        <v>1917</v>
      </c>
      <c r="E8" s="7" t="s">
        <v>142</v>
      </c>
      <c r="F8" s="8"/>
      <c r="G8" s="7" t="s">
        <v>150</v>
      </c>
      <c r="H8" s="8" t="s">
        <v>151</v>
      </c>
      <c r="I8" s="7" t="s">
        <v>133</v>
      </c>
      <c r="J8" s="9"/>
      <c r="K8" s="5"/>
      <c r="L8" s="5"/>
      <c r="M8" s="10" t="s">
        <v>152</v>
      </c>
      <c r="N8" s="11"/>
      <c r="O8" s="11"/>
      <c r="P8" s="12"/>
      <c r="Q8" s="12"/>
      <c r="R8" s="12"/>
    </row>
    <row r="9" spans="1:18" ht="39.75" customHeight="1" thickBot="1" x14ac:dyDescent="0.3">
      <c r="A9" s="5">
        <v>4</v>
      </c>
      <c r="B9" s="6" t="s">
        <v>19</v>
      </c>
      <c r="C9" s="7" t="s">
        <v>153</v>
      </c>
      <c r="D9" s="7" t="s">
        <v>154</v>
      </c>
      <c r="E9" s="7" t="s">
        <v>142</v>
      </c>
      <c r="F9" s="14"/>
      <c r="G9" s="15" t="s">
        <v>155</v>
      </c>
      <c r="H9" s="14" t="s">
        <v>156</v>
      </c>
      <c r="I9" s="10" t="s">
        <v>33</v>
      </c>
      <c r="J9" s="16"/>
      <c r="K9" s="10"/>
      <c r="L9" s="10"/>
      <c r="M9" s="10" t="s">
        <v>157</v>
      </c>
      <c r="N9" s="17"/>
      <c r="O9" s="17"/>
      <c r="P9" s="10"/>
      <c r="Q9" s="10"/>
      <c r="R9" s="10"/>
    </row>
    <row r="10" spans="1:18" ht="39.75" customHeight="1" thickBot="1" x14ac:dyDescent="0.3">
      <c r="A10" s="5">
        <v>5</v>
      </c>
      <c r="B10" s="6" t="s">
        <v>19</v>
      </c>
      <c r="C10" s="7" t="s">
        <v>158</v>
      </c>
      <c r="D10" s="7">
        <v>1912</v>
      </c>
      <c r="E10" s="7" t="s">
        <v>142</v>
      </c>
      <c r="F10" s="18"/>
      <c r="G10" s="19" t="s">
        <v>159</v>
      </c>
      <c r="H10" s="18" t="s">
        <v>160</v>
      </c>
      <c r="I10" s="7" t="s">
        <v>133</v>
      </c>
      <c r="J10" s="16"/>
      <c r="K10" s="10"/>
      <c r="L10" s="10"/>
      <c r="M10" s="10" t="s">
        <v>161</v>
      </c>
      <c r="N10" s="17"/>
      <c r="O10" s="17"/>
      <c r="P10" s="10"/>
      <c r="Q10" s="10"/>
      <c r="R10" s="10"/>
    </row>
    <row r="11" spans="1:18" ht="39.75" customHeight="1" x14ac:dyDescent="0.25">
      <c r="A11" s="5">
        <v>6</v>
      </c>
      <c r="B11" s="17" t="s">
        <v>19</v>
      </c>
      <c r="C11" s="20" t="s">
        <v>162</v>
      </c>
      <c r="D11" s="21">
        <v>1914</v>
      </c>
      <c r="E11" s="10" t="s">
        <v>163</v>
      </c>
      <c r="F11" s="21">
        <v>1941</v>
      </c>
      <c r="G11" s="10" t="s">
        <v>164</v>
      </c>
      <c r="H11" s="22" t="s">
        <v>165</v>
      </c>
      <c r="I11" s="10" t="s">
        <v>166</v>
      </c>
      <c r="J11" s="10" t="s">
        <v>24</v>
      </c>
      <c r="K11" s="10" t="s">
        <v>167</v>
      </c>
      <c r="L11" s="10"/>
      <c r="M11" s="10" t="s">
        <v>168</v>
      </c>
      <c r="N11" s="17"/>
      <c r="O11" s="17" t="s">
        <v>119</v>
      </c>
      <c r="P11" s="10"/>
      <c r="Q11" s="10"/>
      <c r="R11" s="10"/>
    </row>
    <row r="12" spans="1:18" ht="39.75" customHeight="1" x14ac:dyDescent="0.25">
      <c r="A12" s="5">
        <v>7</v>
      </c>
      <c r="B12" s="17" t="s">
        <v>19</v>
      </c>
      <c r="C12" s="20" t="s">
        <v>169</v>
      </c>
      <c r="D12" s="21">
        <v>1922</v>
      </c>
      <c r="E12" s="10" t="s">
        <v>163</v>
      </c>
      <c r="F12" s="21">
        <v>1944</v>
      </c>
      <c r="G12" s="10" t="s">
        <v>164</v>
      </c>
      <c r="H12" s="22"/>
      <c r="I12" s="10" t="s">
        <v>170</v>
      </c>
      <c r="J12" s="10" t="s">
        <v>24</v>
      </c>
      <c r="K12" s="10"/>
      <c r="L12" s="10"/>
      <c r="M12" s="7" t="s">
        <v>171</v>
      </c>
      <c r="N12" s="17"/>
      <c r="O12" s="17"/>
      <c r="P12" s="10"/>
      <c r="Q12" s="10"/>
      <c r="R12" s="10"/>
    </row>
    <row r="13" spans="1:18" ht="39.75" customHeight="1" x14ac:dyDescent="0.25">
      <c r="A13" s="5">
        <v>8</v>
      </c>
      <c r="B13" s="17" t="s">
        <v>19</v>
      </c>
      <c r="C13" s="10" t="s">
        <v>172</v>
      </c>
      <c r="D13" s="21" t="s">
        <v>85</v>
      </c>
      <c r="E13" s="10" t="s">
        <v>163</v>
      </c>
      <c r="F13" s="21">
        <v>1941</v>
      </c>
      <c r="G13" s="10" t="s">
        <v>164</v>
      </c>
      <c r="H13" s="22"/>
      <c r="I13" s="10" t="s">
        <v>40</v>
      </c>
      <c r="J13" s="10" t="s">
        <v>173</v>
      </c>
      <c r="K13" s="10"/>
      <c r="L13" s="10"/>
      <c r="M13" s="7" t="s">
        <v>174</v>
      </c>
      <c r="N13" s="17"/>
      <c r="O13" s="17"/>
      <c r="P13" s="10"/>
      <c r="Q13" s="10"/>
      <c r="R13" s="10"/>
    </row>
    <row r="14" spans="1:18" ht="39.75" customHeight="1" x14ac:dyDescent="0.25">
      <c r="A14" s="5">
        <v>9</v>
      </c>
      <c r="B14" s="17" t="s">
        <v>19</v>
      </c>
      <c r="C14" s="10" t="s">
        <v>175</v>
      </c>
      <c r="D14" s="21" t="s">
        <v>92</v>
      </c>
      <c r="E14" s="10" t="s">
        <v>163</v>
      </c>
      <c r="F14" s="21" t="s">
        <v>178</v>
      </c>
      <c r="G14" s="10" t="s">
        <v>176</v>
      </c>
      <c r="H14" s="22" t="s">
        <v>179</v>
      </c>
      <c r="I14" s="10" t="s">
        <v>180</v>
      </c>
      <c r="J14" s="10"/>
      <c r="K14" s="10"/>
      <c r="L14" s="10"/>
      <c r="M14" s="10" t="s">
        <v>177</v>
      </c>
      <c r="N14" s="17"/>
      <c r="O14" s="17"/>
      <c r="P14" s="10"/>
      <c r="Q14" s="10"/>
      <c r="R14" s="10"/>
    </row>
    <row r="15" spans="1:18" ht="39.75" customHeight="1" x14ac:dyDescent="0.25">
      <c r="A15" s="5">
        <v>10</v>
      </c>
      <c r="B15" s="17" t="s">
        <v>19</v>
      </c>
      <c r="C15" s="10" t="s">
        <v>181</v>
      </c>
      <c r="D15" s="21" t="s">
        <v>130</v>
      </c>
      <c r="E15" s="10" t="s">
        <v>142</v>
      </c>
      <c r="F15" s="22"/>
      <c r="G15" s="10" t="s">
        <v>182</v>
      </c>
      <c r="H15" s="22" t="s">
        <v>183</v>
      </c>
      <c r="I15" s="10" t="s">
        <v>184</v>
      </c>
      <c r="J15" s="10"/>
      <c r="K15" s="10"/>
      <c r="L15" s="10"/>
      <c r="M15" s="10" t="s">
        <v>185</v>
      </c>
      <c r="N15" s="17"/>
      <c r="O15" s="17"/>
      <c r="P15" s="10"/>
      <c r="Q15" s="10"/>
      <c r="R15" s="10"/>
    </row>
    <row r="16" spans="1:18" ht="39.75" customHeight="1" x14ac:dyDescent="0.25">
      <c r="A16" s="5">
        <v>11</v>
      </c>
      <c r="B16" s="17" t="s">
        <v>19</v>
      </c>
      <c r="C16" s="10" t="s">
        <v>186</v>
      </c>
      <c r="D16" s="23" t="s">
        <v>100</v>
      </c>
      <c r="E16" s="24" t="s">
        <v>142</v>
      </c>
      <c r="F16" s="25"/>
      <c r="G16" s="24" t="s">
        <v>187</v>
      </c>
      <c r="H16" s="25"/>
      <c r="I16" s="24" t="s">
        <v>184</v>
      </c>
      <c r="J16" s="24"/>
      <c r="K16" s="10"/>
      <c r="L16" s="10"/>
      <c r="M16" s="10" t="s">
        <v>188</v>
      </c>
      <c r="N16" s="17"/>
      <c r="O16" s="17"/>
      <c r="P16" s="10"/>
      <c r="Q16" s="10"/>
      <c r="R16" s="10"/>
    </row>
    <row r="17" spans="1:19" ht="39.75" customHeight="1" x14ac:dyDescent="0.25">
      <c r="A17" s="5">
        <v>12</v>
      </c>
      <c r="B17" s="6" t="s">
        <v>19</v>
      </c>
      <c r="C17" s="26" t="s">
        <v>189</v>
      </c>
      <c r="D17" s="23" t="s">
        <v>126</v>
      </c>
      <c r="E17" s="10" t="s">
        <v>142</v>
      </c>
      <c r="F17" s="22"/>
      <c r="G17" s="27" t="s">
        <v>190</v>
      </c>
      <c r="H17" s="22"/>
      <c r="I17" s="10" t="s">
        <v>40</v>
      </c>
      <c r="J17" s="10"/>
      <c r="K17" s="28"/>
      <c r="L17" s="24"/>
      <c r="M17" s="24" t="s">
        <v>191</v>
      </c>
      <c r="N17" s="6"/>
      <c r="O17" s="6"/>
      <c r="P17" s="10"/>
      <c r="Q17" s="10"/>
      <c r="R17" s="10"/>
    </row>
    <row r="18" spans="1:19" ht="39.75" customHeight="1" x14ac:dyDescent="0.25">
      <c r="A18" s="5">
        <v>13</v>
      </c>
      <c r="B18" s="6" t="s">
        <v>19</v>
      </c>
      <c r="C18" s="29" t="s">
        <v>192</v>
      </c>
      <c r="D18" s="7">
        <v>1916</v>
      </c>
      <c r="E18" s="10" t="s">
        <v>142</v>
      </c>
      <c r="F18" s="22"/>
      <c r="G18" s="30" t="s">
        <v>143</v>
      </c>
      <c r="H18" s="22" t="s">
        <v>357</v>
      </c>
      <c r="I18" s="10" t="s">
        <v>193</v>
      </c>
      <c r="J18" s="10"/>
      <c r="K18" s="16"/>
      <c r="L18" s="10"/>
      <c r="M18" s="15" t="s">
        <v>194</v>
      </c>
      <c r="N18" s="17"/>
      <c r="O18" s="17"/>
      <c r="P18" s="10"/>
      <c r="Q18" s="10"/>
      <c r="R18" s="10"/>
    </row>
    <row r="19" spans="1:19" ht="39.75" customHeight="1" x14ac:dyDescent="0.25">
      <c r="A19" s="5">
        <v>14</v>
      </c>
      <c r="B19" s="6" t="s">
        <v>19</v>
      </c>
      <c r="C19" s="7" t="s">
        <v>195</v>
      </c>
      <c r="D19" s="31">
        <v>1903</v>
      </c>
      <c r="E19" s="32" t="s">
        <v>142</v>
      </c>
      <c r="F19" s="33"/>
      <c r="G19" s="31" t="s">
        <v>196</v>
      </c>
      <c r="H19" s="31" t="s">
        <v>197</v>
      </c>
      <c r="I19" s="31" t="s">
        <v>198</v>
      </c>
      <c r="J19" s="34"/>
      <c r="K19" s="10" t="s">
        <v>199</v>
      </c>
      <c r="L19" s="10"/>
      <c r="M19" s="15" t="s">
        <v>200</v>
      </c>
      <c r="N19" s="17"/>
      <c r="O19" s="17"/>
      <c r="P19" s="10"/>
      <c r="Q19" s="10"/>
      <c r="R19" s="10"/>
    </row>
    <row r="20" spans="1:19" ht="39.75" customHeight="1" x14ac:dyDescent="0.25">
      <c r="A20" s="5">
        <v>15</v>
      </c>
      <c r="B20" s="6" t="s">
        <v>19</v>
      </c>
      <c r="C20" s="7" t="s">
        <v>201</v>
      </c>
      <c r="D20" s="7">
        <v>1898</v>
      </c>
      <c r="E20" s="24" t="s">
        <v>142</v>
      </c>
      <c r="F20" s="22"/>
      <c r="G20" s="7" t="s">
        <v>182</v>
      </c>
      <c r="H20" s="7" t="s">
        <v>202</v>
      </c>
      <c r="I20" s="35" t="s">
        <v>136</v>
      </c>
      <c r="J20" s="10"/>
      <c r="K20" s="10"/>
      <c r="L20" s="10"/>
      <c r="M20" s="7" t="s">
        <v>203</v>
      </c>
      <c r="N20" s="17"/>
      <c r="O20" s="17"/>
      <c r="P20" s="10"/>
      <c r="Q20" s="10"/>
      <c r="R20" s="10"/>
    </row>
    <row r="21" spans="1:19" ht="39.75" customHeight="1" x14ac:dyDescent="0.25">
      <c r="A21" s="5">
        <v>16</v>
      </c>
      <c r="B21" s="17" t="s">
        <v>19</v>
      </c>
      <c r="C21" s="7" t="s">
        <v>204</v>
      </c>
      <c r="D21" s="7">
        <v>1923</v>
      </c>
      <c r="E21" s="10" t="s">
        <v>142</v>
      </c>
      <c r="F21" s="22"/>
      <c r="G21" s="10"/>
      <c r="H21" s="35"/>
      <c r="I21" s="35" t="s">
        <v>205</v>
      </c>
      <c r="J21" s="10"/>
      <c r="K21" s="10"/>
      <c r="L21" s="10"/>
      <c r="M21" s="7" t="s">
        <v>206</v>
      </c>
      <c r="N21" s="17"/>
      <c r="O21" s="17"/>
      <c r="P21" s="10"/>
      <c r="Q21" s="10"/>
      <c r="R21" s="10"/>
    </row>
    <row r="22" spans="1:19" ht="39.75" customHeight="1" x14ac:dyDescent="0.25">
      <c r="A22" s="5">
        <v>17</v>
      </c>
      <c r="B22" s="10" t="s">
        <v>19</v>
      </c>
      <c r="C22" s="10" t="s">
        <v>218</v>
      </c>
      <c r="D22" s="36">
        <v>1923</v>
      </c>
      <c r="E22" s="10"/>
      <c r="F22" s="36">
        <v>1941</v>
      </c>
      <c r="G22" s="10" t="s">
        <v>219</v>
      </c>
      <c r="H22" s="22"/>
      <c r="I22" s="10" t="s">
        <v>133</v>
      </c>
      <c r="J22" s="10"/>
      <c r="K22" s="10"/>
      <c r="L22" s="10"/>
      <c r="M22" s="10" t="s">
        <v>220</v>
      </c>
      <c r="N22" s="10"/>
      <c r="O22" s="10" t="s">
        <v>119</v>
      </c>
      <c r="P22" s="10"/>
      <c r="Q22" s="10"/>
      <c r="R22" s="10"/>
      <c r="S22" s="3"/>
    </row>
    <row r="23" spans="1:19" ht="39.75" customHeight="1" x14ac:dyDescent="0.25">
      <c r="A23" s="5">
        <v>18</v>
      </c>
      <c r="B23" s="10" t="s">
        <v>19</v>
      </c>
      <c r="C23" s="10" t="s">
        <v>221</v>
      </c>
      <c r="D23" s="36">
        <v>1926</v>
      </c>
      <c r="E23" s="10" t="s">
        <v>222</v>
      </c>
      <c r="F23" s="10"/>
      <c r="G23" s="10" t="s">
        <v>219</v>
      </c>
      <c r="H23" s="10"/>
      <c r="I23" s="10" t="s">
        <v>133</v>
      </c>
      <c r="J23" s="10"/>
      <c r="K23" s="10"/>
      <c r="L23" s="10"/>
      <c r="M23" s="10" t="s">
        <v>223</v>
      </c>
      <c r="N23" s="10" t="s">
        <v>224</v>
      </c>
      <c r="O23" s="10" t="s">
        <v>209</v>
      </c>
      <c r="P23" s="10"/>
      <c r="Q23" s="10"/>
      <c r="R23" s="10"/>
      <c r="S23" s="3"/>
    </row>
    <row r="24" spans="1:19" ht="39.75" customHeight="1" x14ac:dyDescent="0.25">
      <c r="A24" s="5">
        <v>19</v>
      </c>
      <c r="B24" s="10" t="s">
        <v>19</v>
      </c>
      <c r="C24" s="10" t="s">
        <v>225</v>
      </c>
      <c r="D24" s="10">
        <v>1891</v>
      </c>
      <c r="E24" s="10" t="s">
        <v>226</v>
      </c>
      <c r="F24" s="10">
        <v>1939</v>
      </c>
      <c r="G24" s="10" t="s">
        <v>219</v>
      </c>
      <c r="H24" s="10"/>
      <c r="I24" s="10" t="s">
        <v>133</v>
      </c>
      <c r="J24" s="10"/>
      <c r="K24" s="10"/>
      <c r="L24" s="10"/>
      <c r="M24" s="10" t="s">
        <v>227</v>
      </c>
      <c r="N24" s="10" t="s">
        <v>228</v>
      </c>
      <c r="O24" s="10" t="s">
        <v>209</v>
      </c>
      <c r="P24" s="10"/>
      <c r="Q24" s="10"/>
      <c r="R24" s="10"/>
      <c r="S24" s="3"/>
    </row>
    <row r="25" spans="1:19" ht="39.75" customHeight="1" x14ac:dyDescent="0.25">
      <c r="A25" s="5">
        <v>20</v>
      </c>
      <c r="B25" s="10" t="s">
        <v>19</v>
      </c>
      <c r="C25" s="10" t="s">
        <v>229</v>
      </c>
      <c r="D25" s="10">
        <v>1907</v>
      </c>
      <c r="E25" s="10" t="s">
        <v>230</v>
      </c>
      <c r="F25" s="36">
        <v>1941</v>
      </c>
      <c r="G25" s="10" t="s">
        <v>231</v>
      </c>
      <c r="H25" s="10" t="s">
        <v>232</v>
      </c>
      <c r="I25" s="10" t="s">
        <v>233</v>
      </c>
      <c r="J25" s="10"/>
      <c r="K25" s="10" t="s">
        <v>234</v>
      </c>
      <c r="L25" s="10"/>
      <c r="M25" s="22" t="s">
        <v>235</v>
      </c>
      <c r="N25" s="10" t="s">
        <v>236</v>
      </c>
      <c r="O25" s="10" t="s">
        <v>209</v>
      </c>
      <c r="P25" s="10"/>
      <c r="Q25" s="10"/>
      <c r="R25" s="10"/>
      <c r="S25" s="3"/>
    </row>
    <row r="26" spans="1:19" ht="39.75" customHeight="1" x14ac:dyDescent="0.25">
      <c r="A26" s="5">
        <v>21</v>
      </c>
      <c r="B26" s="10" t="s">
        <v>19</v>
      </c>
      <c r="C26" s="10" t="s">
        <v>237</v>
      </c>
      <c r="D26" s="10">
        <v>1924</v>
      </c>
      <c r="E26" s="10" t="s">
        <v>238</v>
      </c>
      <c r="F26" s="10">
        <v>1943</v>
      </c>
      <c r="G26" s="10" t="s">
        <v>219</v>
      </c>
      <c r="H26" s="10"/>
      <c r="I26" s="10" t="s">
        <v>133</v>
      </c>
      <c r="J26" s="10"/>
      <c r="K26" s="22"/>
      <c r="L26" s="10"/>
      <c r="M26" s="10" t="s">
        <v>239</v>
      </c>
      <c r="N26" s="10"/>
      <c r="O26" s="10" t="s">
        <v>209</v>
      </c>
      <c r="P26" s="10"/>
      <c r="Q26" s="10"/>
      <c r="R26" s="10"/>
    </row>
    <row r="27" spans="1:19" ht="39.75" customHeight="1" x14ac:dyDescent="0.25">
      <c r="A27" s="5">
        <v>22</v>
      </c>
      <c r="B27" s="10" t="s">
        <v>19</v>
      </c>
      <c r="C27" s="10" t="s">
        <v>240</v>
      </c>
      <c r="D27" s="10">
        <v>1921</v>
      </c>
      <c r="E27" s="10" t="s">
        <v>241</v>
      </c>
      <c r="F27" s="10">
        <v>1941</v>
      </c>
      <c r="G27" s="10" t="s">
        <v>219</v>
      </c>
      <c r="H27" s="10" t="s">
        <v>242</v>
      </c>
      <c r="I27" s="10" t="s">
        <v>133</v>
      </c>
      <c r="J27" s="10"/>
      <c r="K27" s="10"/>
      <c r="L27" s="10"/>
      <c r="M27" s="10" t="s">
        <v>243</v>
      </c>
      <c r="N27" s="10" t="s">
        <v>244</v>
      </c>
      <c r="O27" s="10" t="s">
        <v>209</v>
      </c>
      <c r="P27" s="10"/>
      <c r="Q27" s="10"/>
      <c r="R27" s="10"/>
    </row>
    <row r="28" spans="1:19" ht="39.75" customHeight="1" x14ac:dyDescent="0.25">
      <c r="A28" s="5">
        <v>23</v>
      </c>
      <c r="B28" s="10" t="s">
        <v>19</v>
      </c>
      <c r="C28" s="10" t="s">
        <v>245</v>
      </c>
      <c r="D28" s="10">
        <v>1905</v>
      </c>
      <c r="E28" s="10" t="s">
        <v>241</v>
      </c>
      <c r="F28" s="10">
        <v>1941</v>
      </c>
      <c r="G28" s="10" t="s">
        <v>219</v>
      </c>
      <c r="H28" s="10"/>
      <c r="I28" s="10" t="s">
        <v>133</v>
      </c>
      <c r="J28" s="10"/>
      <c r="K28" s="10"/>
      <c r="L28" s="10"/>
      <c r="M28" s="10" t="s">
        <v>246</v>
      </c>
      <c r="N28" s="10"/>
      <c r="O28" s="10" t="s">
        <v>209</v>
      </c>
      <c r="P28" s="10"/>
      <c r="Q28" s="10"/>
      <c r="R28" s="10"/>
    </row>
    <row r="29" spans="1:19" ht="39.75" customHeight="1" x14ac:dyDescent="0.25">
      <c r="A29" s="5">
        <v>24</v>
      </c>
      <c r="B29" s="10" t="s">
        <v>19</v>
      </c>
      <c r="C29" s="10" t="s">
        <v>247</v>
      </c>
      <c r="D29" s="10">
        <v>1907</v>
      </c>
      <c r="E29" s="10" t="s">
        <v>238</v>
      </c>
      <c r="F29" s="10">
        <v>1941</v>
      </c>
      <c r="G29" s="10" t="s">
        <v>219</v>
      </c>
      <c r="H29" s="10" t="s">
        <v>248</v>
      </c>
      <c r="I29" s="10" t="s">
        <v>249</v>
      </c>
      <c r="J29" s="10"/>
      <c r="K29" s="10" t="s">
        <v>250</v>
      </c>
      <c r="L29" s="10"/>
      <c r="M29" s="10"/>
      <c r="N29" s="10"/>
      <c r="O29" s="10" t="s">
        <v>209</v>
      </c>
      <c r="P29" s="10"/>
      <c r="Q29" s="10"/>
      <c r="R29" s="10"/>
    </row>
    <row r="30" spans="1:19" ht="39.75" customHeight="1" x14ac:dyDescent="0.25">
      <c r="A30" s="5">
        <v>25</v>
      </c>
      <c r="B30" s="10" t="s">
        <v>19</v>
      </c>
      <c r="C30" s="10" t="s">
        <v>251</v>
      </c>
      <c r="D30" s="10">
        <v>1912</v>
      </c>
      <c r="E30" s="10" t="s">
        <v>241</v>
      </c>
      <c r="F30" s="10"/>
      <c r="G30" s="10" t="s">
        <v>252</v>
      </c>
      <c r="H30" s="10" t="s">
        <v>253</v>
      </c>
      <c r="I30" s="10" t="s">
        <v>131</v>
      </c>
      <c r="J30" s="10"/>
      <c r="K30" s="10"/>
      <c r="L30" s="10"/>
      <c r="M30" s="10" t="s">
        <v>254</v>
      </c>
      <c r="N30" s="10" t="s">
        <v>255</v>
      </c>
      <c r="O30" s="10" t="s">
        <v>209</v>
      </c>
      <c r="P30" s="10"/>
      <c r="Q30" s="10"/>
      <c r="R30" s="10"/>
    </row>
    <row r="31" spans="1:19" ht="39.75" customHeight="1" x14ac:dyDescent="0.25">
      <c r="A31" s="5">
        <v>26</v>
      </c>
      <c r="B31" s="10" t="s">
        <v>19</v>
      </c>
      <c r="C31" s="10" t="s">
        <v>256</v>
      </c>
      <c r="D31" s="10">
        <v>1924</v>
      </c>
      <c r="E31" s="10" t="s">
        <v>257</v>
      </c>
      <c r="F31" s="10"/>
      <c r="G31" s="10" t="s">
        <v>219</v>
      </c>
      <c r="H31" s="10" t="s">
        <v>258</v>
      </c>
      <c r="I31" s="10" t="s">
        <v>133</v>
      </c>
      <c r="J31" s="10"/>
      <c r="K31" s="10"/>
      <c r="L31" s="10"/>
      <c r="M31" s="10" t="s">
        <v>259</v>
      </c>
      <c r="N31" s="10" t="s">
        <v>260</v>
      </c>
      <c r="O31" s="10" t="s">
        <v>209</v>
      </c>
      <c r="P31" s="10"/>
      <c r="Q31" s="10"/>
      <c r="R31" s="10"/>
    </row>
    <row r="32" spans="1:19" ht="39.75" customHeight="1" x14ac:dyDescent="0.25">
      <c r="A32" s="5">
        <v>27</v>
      </c>
      <c r="B32" s="10" t="s">
        <v>19</v>
      </c>
      <c r="C32" s="10" t="s">
        <v>261</v>
      </c>
      <c r="D32" s="10">
        <v>1913</v>
      </c>
      <c r="E32" s="10" t="s">
        <v>238</v>
      </c>
      <c r="F32" s="10">
        <v>1941</v>
      </c>
      <c r="G32" s="10" t="s">
        <v>219</v>
      </c>
      <c r="H32" s="10"/>
      <c r="I32" s="10" t="s">
        <v>133</v>
      </c>
      <c r="J32" s="10"/>
      <c r="K32" s="10"/>
      <c r="L32" s="10"/>
      <c r="M32" s="10" t="s">
        <v>140</v>
      </c>
      <c r="N32" s="10"/>
      <c r="O32" s="10" t="s">
        <v>121</v>
      </c>
      <c r="P32" s="10"/>
      <c r="Q32" s="10"/>
      <c r="R32" s="10"/>
    </row>
    <row r="33" spans="1:19" ht="39.75" customHeight="1" x14ac:dyDescent="0.25">
      <c r="A33" s="5">
        <v>28</v>
      </c>
      <c r="B33" s="10" t="s">
        <v>19</v>
      </c>
      <c r="C33" s="10" t="s">
        <v>262</v>
      </c>
      <c r="D33" s="37">
        <v>1907</v>
      </c>
      <c r="E33" s="10" t="s">
        <v>263</v>
      </c>
      <c r="F33" s="10"/>
      <c r="G33" s="10" t="s">
        <v>219</v>
      </c>
      <c r="H33" s="10" t="s">
        <v>79</v>
      </c>
      <c r="I33" s="10" t="s">
        <v>264</v>
      </c>
      <c r="J33" s="10"/>
      <c r="K33" s="10"/>
      <c r="L33" s="10"/>
      <c r="M33" s="10" t="s">
        <v>265</v>
      </c>
      <c r="N33" s="10"/>
      <c r="O33" s="10" t="s">
        <v>121</v>
      </c>
      <c r="P33" s="10"/>
      <c r="Q33" s="10"/>
      <c r="R33" s="10"/>
    </row>
    <row r="34" spans="1:19" ht="39.75" customHeight="1" x14ac:dyDescent="0.25">
      <c r="A34" s="5">
        <v>29</v>
      </c>
      <c r="B34" s="10" t="s">
        <v>19</v>
      </c>
      <c r="C34" s="10" t="s">
        <v>266</v>
      </c>
      <c r="D34" s="10">
        <v>1911</v>
      </c>
      <c r="E34" s="10" t="s">
        <v>238</v>
      </c>
      <c r="F34" s="10">
        <v>1941</v>
      </c>
      <c r="G34" s="10"/>
      <c r="H34" s="10"/>
      <c r="I34" s="10" t="s">
        <v>40</v>
      </c>
      <c r="J34" s="10"/>
      <c r="K34" s="10"/>
      <c r="L34" s="10"/>
      <c r="M34" s="10"/>
      <c r="N34" s="10"/>
      <c r="O34" s="10" t="s">
        <v>121</v>
      </c>
      <c r="P34" s="10"/>
      <c r="Q34" s="10"/>
      <c r="R34" s="10"/>
    </row>
    <row r="35" spans="1:19" ht="39.75" customHeight="1" x14ac:dyDescent="0.25">
      <c r="A35" s="5">
        <v>30</v>
      </c>
      <c r="B35" s="10" t="s">
        <v>19</v>
      </c>
      <c r="C35" s="10" t="s">
        <v>267</v>
      </c>
      <c r="D35" s="10">
        <v>1900</v>
      </c>
      <c r="E35" s="10" t="s">
        <v>263</v>
      </c>
      <c r="F35" s="10">
        <v>1941</v>
      </c>
      <c r="G35" s="10" t="s">
        <v>219</v>
      </c>
      <c r="H35" s="10"/>
      <c r="I35" s="10" t="s">
        <v>133</v>
      </c>
      <c r="J35" s="10"/>
      <c r="K35" s="10"/>
      <c r="L35" s="10"/>
      <c r="M35" s="10" t="s">
        <v>268</v>
      </c>
      <c r="N35" s="10"/>
      <c r="O35" s="10" t="s">
        <v>121</v>
      </c>
      <c r="P35" s="10"/>
      <c r="Q35" s="10"/>
      <c r="R35" s="10"/>
    </row>
    <row r="36" spans="1:19" ht="39.75" customHeight="1" x14ac:dyDescent="0.25">
      <c r="A36" s="5">
        <v>31</v>
      </c>
      <c r="B36" s="10" t="s">
        <v>19</v>
      </c>
      <c r="C36" s="10" t="s">
        <v>269</v>
      </c>
      <c r="D36" s="10">
        <v>1900</v>
      </c>
      <c r="E36" s="10" t="s">
        <v>222</v>
      </c>
      <c r="F36" s="22">
        <v>16004</v>
      </c>
      <c r="G36" s="10" t="s">
        <v>270</v>
      </c>
      <c r="H36" s="10" t="s">
        <v>271</v>
      </c>
      <c r="I36" s="10" t="s">
        <v>272</v>
      </c>
      <c r="J36" s="10"/>
      <c r="K36" s="10"/>
      <c r="L36" s="10"/>
      <c r="M36" s="10"/>
      <c r="N36" s="10"/>
      <c r="O36" s="10" t="s">
        <v>121</v>
      </c>
      <c r="P36" s="10"/>
      <c r="Q36" s="10"/>
      <c r="R36" s="10"/>
    </row>
    <row r="37" spans="1:19" ht="39.75" customHeight="1" x14ac:dyDescent="0.25">
      <c r="A37" s="5">
        <v>32</v>
      </c>
      <c r="B37" s="10" t="s">
        <v>19</v>
      </c>
      <c r="C37" s="10" t="s">
        <v>273</v>
      </c>
      <c r="D37" s="10"/>
      <c r="E37" s="10" t="s">
        <v>263</v>
      </c>
      <c r="F37" s="10"/>
      <c r="G37" s="10" t="s">
        <v>219</v>
      </c>
      <c r="H37" s="10" t="s">
        <v>183</v>
      </c>
      <c r="I37" s="10" t="s">
        <v>40</v>
      </c>
      <c r="J37" s="10"/>
      <c r="K37" s="10"/>
      <c r="L37" s="10"/>
      <c r="M37" s="10"/>
      <c r="N37" s="10" t="s">
        <v>274</v>
      </c>
      <c r="O37" s="10" t="s">
        <v>121</v>
      </c>
      <c r="P37" s="10"/>
      <c r="Q37" s="10"/>
      <c r="R37" s="10"/>
    </row>
    <row r="38" spans="1:19" ht="39.75" customHeight="1" x14ac:dyDescent="0.25">
      <c r="A38" s="5">
        <v>33</v>
      </c>
      <c r="B38" s="10" t="s">
        <v>19</v>
      </c>
      <c r="C38" s="10" t="s">
        <v>275</v>
      </c>
      <c r="D38" s="10">
        <v>1895</v>
      </c>
      <c r="E38" s="10" t="s">
        <v>276</v>
      </c>
      <c r="F38" s="10"/>
      <c r="G38" s="10" t="s">
        <v>277</v>
      </c>
      <c r="H38" s="10" t="s">
        <v>278</v>
      </c>
      <c r="I38" s="10" t="s">
        <v>133</v>
      </c>
      <c r="J38" s="10"/>
      <c r="K38" s="10"/>
      <c r="L38" s="10"/>
      <c r="M38" s="10" t="s">
        <v>279</v>
      </c>
      <c r="N38" s="10"/>
      <c r="O38" s="10" t="s">
        <v>121</v>
      </c>
      <c r="P38" s="10"/>
      <c r="Q38" s="10"/>
      <c r="R38" s="10"/>
    </row>
    <row r="39" spans="1:19" ht="39.75" customHeight="1" x14ac:dyDescent="0.25">
      <c r="A39" s="5">
        <v>34</v>
      </c>
      <c r="B39" s="10" t="s">
        <v>19</v>
      </c>
      <c r="C39" s="10" t="s">
        <v>280</v>
      </c>
      <c r="D39" s="10">
        <v>1925</v>
      </c>
      <c r="E39" s="10" t="s">
        <v>241</v>
      </c>
      <c r="F39" s="22">
        <v>15739</v>
      </c>
      <c r="G39" s="10" t="s">
        <v>219</v>
      </c>
      <c r="H39" s="10" t="s">
        <v>281</v>
      </c>
      <c r="I39" s="10" t="s">
        <v>133</v>
      </c>
      <c r="J39" s="10"/>
      <c r="K39" s="10" t="s">
        <v>282</v>
      </c>
      <c r="L39" s="10"/>
      <c r="M39" s="10"/>
      <c r="N39" s="10"/>
      <c r="O39" s="10" t="s">
        <v>121</v>
      </c>
      <c r="P39" s="10"/>
      <c r="Q39" s="10"/>
      <c r="R39" s="10"/>
    </row>
    <row r="40" spans="1:19" ht="39.75" customHeight="1" x14ac:dyDescent="0.25">
      <c r="A40" s="5">
        <v>35</v>
      </c>
      <c r="B40" s="10" t="s">
        <v>19</v>
      </c>
      <c r="C40" s="10" t="s">
        <v>283</v>
      </c>
      <c r="D40" s="10" t="s">
        <v>284</v>
      </c>
      <c r="E40" s="38" t="s">
        <v>238</v>
      </c>
      <c r="F40" s="22" t="s">
        <v>285</v>
      </c>
      <c r="G40" s="38" t="s">
        <v>219</v>
      </c>
      <c r="H40" s="17" t="s">
        <v>286</v>
      </c>
      <c r="I40" s="38" t="s">
        <v>287</v>
      </c>
      <c r="J40" s="10" t="s">
        <v>24</v>
      </c>
      <c r="K40" s="10" t="s">
        <v>288</v>
      </c>
      <c r="L40" s="10" t="s">
        <v>120</v>
      </c>
      <c r="M40" s="10" t="s">
        <v>120</v>
      </c>
      <c r="N40" s="10" t="s">
        <v>120</v>
      </c>
      <c r="O40" s="10" t="s">
        <v>119</v>
      </c>
      <c r="P40" s="10" t="s">
        <v>209</v>
      </c>
      <c r="Q40" s="10" t="s">
        <v>132</v>
      </c>
      <c r="R40" s="10" t="s">
        <v>120</v>
      </c>
    </row>
    <row r="41" spans="1:19" ht="39.75" customHeight="1" x14ac:dyDescent="0.25">
      <c r="A41" s="5">
        <v>36</v>
      </c>
      <c r="B41" s="10" t="s">
        <v>19</v>
      </c>
      <c r="C41" s="10" t="s">
        <v>289</v>
      </c>
      <c r="D41" s="39">
        <v>1914</v>
      </c>
      <c r="E41" s="10" t="s">
        <v>290</v>
      </c>
      <c r="F41" s="10" t="s">
        <v>120</v>
      </c>
      <c r="G41" s="10" t="s">
        <v>120</v>
      </c>
      <c r="H41" s="10" t="s">
        <v>120</v>
      </c>
      <c r="I41" s="40" t="s">
        <v>23</v>
      </c>
      <c r="J41" s="10" t="s">
        <v>24</v>
      </c>
      <c r="K41" s="10" t="s">
        <v>212</v>
      </c>
      <c r="L41" s="10" t="s">
        <v>120</v>
      </c>
      <c r="M41" s="41">
        <v>15462</v>
      </c>
      <c r="N41" s="10" t="s">
        <v>120</v>
      </c>
      <c r="O41" s="10" t="s">
        <v>209</v>
      </c>
      <c r="P41" s="10" t="s">
        <v>209</v>
      </c>
      <c r="Q41" s="10" t="s">
        <v>132</v>
      </c>
      <c r="R41" s="10" t="s">
        <v>120</v>
      </c>
    </row>
    <row r="42" spans="1:19" ht="39.75" customHeight="1" x14ac:dyDescent="0.25">
      <c r="A42" s="5">
        <v>37</v>
      </c>
      <c r="B42" s="10" t="s">
        <v>19</v>
      </c>
      <c r="C42" s="42" t="s">
        <v>291</v>
      </c>
      <c r="D42" s="39" t="s">
        <v>292</v>
      </c>
      <c r="E42" s="43" t="s">
        <v>238</v>
      </c>
      <c r="F42" s="44" t="s">
        <v>293</v>
      </c>
      <c r="G42" s="43" t="s">
        <v>219</v>
      </c>
      <c r="H42" s="10" t="s">
        <v>120</v>
      </c>
      <c r="I42" s="38" t="s">
        <v>287</v>
      </c>
      <c r="J42" s="10" t="s">
        <v>24</v>
      </c>
      <c r="K42" s="10" t="s">
        <v>212</v>
      </c>
      <c r="L42" s="10" t="s">
        <v>120</v>
      </c>
      <c r="M42" s="10" t="s">
        <v>294</v>
      </c>
      <c r="N42" s="10" t="s">
        <v>120</v>
      </c>
      <c r="O42" s="10" t="s">
        <v>209</v>
      </c>
      <c r="P42" s="10" t="s">
        <v>209</v>
      </c>
      <c r="Q42" s="10"/>
      <c r="R42" s="10" t="s">
        <v>120</v>
      </c>
    </row>
    <row r="43" spans="1:19" ht="39.75" customHeight="1" x14ac:dyDescent="0.25">
      <c r="A43" s="5">
        <v>38</v>
      </c>
      <c r="B43" s="10" t="s">
        <v>19</v>
      </c>
      <c r="C43" s="10" t="s">
        <v>295</v>
      </c>
      <c r="D43" s="39" t="s">
        <v>296</v>
      </c>
      <c r="E43" s="43" t="s">
        <v>222</v>
      </c>
      <c r="F43" s="39" t="s">
        <v>297</v>
      </c>
      <c r="G43" s="43" t="s">
        <v>219</v>
      </c>
      <c r="H43" s="43" t="s">
        <v>298</v>
      </c>
      <c r="I43" s="39" t="s">
        <v>299</v>
      </c>
      <c r="J43" s="10" t="s">
        <v>24</v>
      </c>
      <c r="K43" s="10" t="s">
        <v>120</v>
      </c>
      <c r="L43" s="10" t="s">
        <v>120</v>
      </c>
      <c r="M43" s="10" t="s">
        <v>300</v>
      </c>
      <c r="N43" s="10" t="s">
        <v>120</v>
      </c>
      <c r="O43" s="10" t="s">
        <v>209</v>
      </c>
      <c r="P43" s="10"/>
      <c r="Q43" s="10" t="s">
        <v>134</v>
      </c>
      <c r="R43" s="10" t="s">
        <v>120</v>
      </c>
    </row>
    <row r="44" spans="1:19" ht="39.75" customHeight="1" x14ac:dyDescent="0.25">
      <c r="A44" s="5">
        <v>39</v>
      </c>
      <c r="B44" s="45" t="s">
        <v>19</v>
      </c>
      <c r="C44" s="45" t="s">
        <v>301</v>
      </c>
      <c r="D44" s="45" t="s">
        <v>302</v>
      </c>
      <c r="E44" s="45" t="s">
        <v>303</v>
      </c>
      <c r="F44" s="45">
        <v>15174</v>
      </c>
      <c r="G44" s="45" t="s">
        <v>219</v>
      </c>
      <c r="H44" s="45" t="s">
        <v>304</v>
      </c>
      <c r="I44" s="45" t="s">
        <v>287</v>
      </c>
      <c r="J44" s="45" t="s">
        <v>24</v>
      </c>
      <c r="K44" s="45" t="s">
        <v>120</v>
      </c>
      <c r="L44" s="45" t="s">
        <v>120</v>
      </c>
      <c r="M44" s="44" t="s">
        <v>305</v>
      </c>
      <c r="N44" s="43" t="s">
        <v>306</v>
      </c>
      <c r="O44" s="10" t="s">
        <v>209</v>
      </c>
      <c r="P44" s="46"/>
      <c r="Q44" s="46"/>
      <c r="R44" s="10" t="s">
        <v>120</v>
      </c>
    </row>
    <row r="45" spans="1:19" ht="39.75" customHeight="1" x14ac:dyDescent="0.25">
      <c r="A45" s="5">
        <v>40</v>
      </c>
      <c r="B45" s="45" t="s">
        <v>19</v>
      </c>
      <c r="C45" s="45" t="s">
        <v>307</v>
      </c>
      <c r="D45" s="45" t="s">
        <v>308</v>
      </c>
      <c r="E45" s="45" t="s">
        <v>309</v>
      </c>
      <c r="F45" s="45" t="s">
        <v>120</v>
      </c>
      <c r="G45" s="45" t="s">
        <v>219</v>
      </c>
      <c r="H45" s="45" t="s">
        <v>310</v>
      </c>
      <c r="I45" s="45" t="s">
        <v>133</v>
      </c>
      <c r="J45" s="45" t="s">
        <v>24</v>
      </c>
      <c r="K45" s="45" t="s">
        <v>120</v>
      </c>
      <c r="L45" s="45" t="s">
        <v>120</v>
      </c>
      <c r="M45" s="44" t="s">
        <v>213</v>
      </c>
      <c r="N45" s="10" t="s">
        <v>120</v>
      </c>
      <c r="O45" s="10" t="s">
        <v>209</v>
      </c>
      <c r="P45" s="46"/>
      <c r="Q45" s="46"/>
      <c r="R45" s="10" t="s">
        <v>120</v>
      </c>
    </row>
    <row r="46" spans="1:19" ht="39.75" customHeight="1" x14ac:dyDescent="0.25">
      <c r="A46" s="5">
        <v>41</v>
      </c>
      <c r="B46" s="45" t="s">
        <v>19</v>
      </c>
      <c r="C46" s="45" t="s">
        <v>311</v>
      </c>
      <c r="D46" s="45" t="s">
        <v>312</v>
      </c>
      <c r="E46" s="45" t="s">
        <v>241</v>
      </c>
      <c r="F46" s="45" t="s">
        <v>120</v>
      </c>
      <c r="G46" s="45" t="s">
        <v>219</v>
      </c>
      <c r="H46" s="45" t="s">
        <v>313</v>
      </c>
      <c r="I46" s="45" t="s">
        <v>314</v>
      </c>
      <c r="J46" s="45" t="s">
        <v>24</v>
      </c>
      <c r="K46" s="45" t="s">
        <v>315</v>
      </c>
      <c r="L46" s="45" t="s">
        <v>120</v>
      </c>
      <c r="M46" s="44" t="s">
        <v>213</v>
      </c>
      <c r="N46" s="10" t="s">
        <v>120</v>
      </c>
      <c r="O46" s="10" t="s">
        <v>209</v>
      </c>
      <c r="P46" s="46"/>
      <c r="Q46" s="46"/>
      <c r="R46" s="10" t="s">
        <v>120</v>
      </c>
    </row>
    <row r="47" spans="1:19" s="3" customFormat="1" ht="39.75" customHeight="1" x14ac:dyDescent="0.25">
      <c r="A47" s="5">
        <v>42</v>
      </c>
      <c r="B47" s="47" t="s">
        <v>19</v>
      </c>
      <c r="C47" s="48" t="s">
        <v>358</v>
      </c>
      <c r="D47" s="49">
        <v>1904</v>
      </c>
      <c r="E47" s="48" t="s">
        <v>359</v>
      </c>
      <c r="F47" s="48" t="s">
        <v>129</v>
      </c>
      <c r="G47" s="50" t="s">
        <v>360</v>
      </c>
      <c r="H47" s="48" t="s">
        <v>79</v>
      </c>
      <c r="I47" s="48" t="s">
        <v>361</v>
      </c>
      <c r="J47" s="48" t="s">
        <v>24</v>
      </c>
      <c r="K47" s="48"/>
      <c r="L47" s="48" t="s">
        <v>362</v>
      </c>
      <c r="M47" s="48" t="s">
        <v>363</v>
      </c>
      <c r="N47" s="48" t="s">
        <v>364</v>
      </c>
      <c r="O47" s="48" t="s">
        <v>209</v>
      </c>
      <c r="P47" s="48"/>
      <c r="Q47" s="48"/>
      <c r="R47" s="48"/>
      <c r="S47" s="97"/>
    </row>
    <row r="48" spans="1:19" s="3" customFormat="1" ht="39.75" customHeight="1" x14ac:dyDescent="0.25">
      <c r="A48" s="5">
        <v>43</v>
      </c>
      <c r="B48" s="48" t="s">
        <v>19</v>
      </c>
      <c r="C48" s="48" t="s">
        <v>365</v>
      </c>
      <c r="D48" s="49">
        <v>1925</v>
      </c>
      <c r="E48" s="48" t="s">
        <v>359</v>
      </c>
      <c r="F48" s="48" t="s">
        <v>129</v>
      </c>
      <c r="G48" s="48" t="s">
        <v>366</v>
      </c>
      <c r="H48" s="48" t="s">
        <v>367</v>
      </c>
      <c r="I48" s="48" t="s">
        <v>184</v>
      </c>
      <c r="J48" s="48" t="s">
        <v>24</v>
      </c>
      <c r="K48" s="48"/>
      <c r="L48" s="48" t="s">
        <v>368</v>
      </c>
      <c r="M48" s="48" t="s">
        <v>369</v>
      </c>
      <c r="N48" s="48" t="s">
        <v>370</v>
      </c>
      <c r="O48" s="48" t="s">
        <v>209</v>
      </c>
      <c r="P48" s="48"/>
      <c r="Q48" s="48"/>
      <c r="R48" s="48"/>
      <c r="S48" s="97"/>
    </row>
    <row r="49" spans="1:19" s="3" customFormat="1" ht="39.75" customHeight="1" x14ac:dyDescent="0.25">
      <c r="A49" s="5">
        <v>44</v>
      </c>
      <c r="B49" s="48" t="s">
        <v>19</v>
      </c>
      <c r="C49" s="48" t="s">
        <v>371</v>
      </c>
      <c r="D49" s="49">
        <v>1906</v>
      </c>
      <c r="E49" s="48" t="s">
        <v>372</v>
      </c>
      <c r="F49" s="51">
        <v>1941</v>
      </c>
      <c r="G49" s="48" t="s">
        <v>366</v>
      </c>
      <c r="H49" s="48" t="s">
        <v>373</v>
      </c>
      <c r="I49" s="48" t="s">
        <v>125</v>
      </c>
      <c r="J49" s="48" t="s">
        <v>24</v>
      </c>
      <c r="K49" s="48"/>
      <c r="L49" s="48" t="s">
        <v>374</v>
      </c>
      <c r="M49" s="48" t="s">
        <v>375</v>
      </c>
      <c r="N49" s="52" t="s">
        <v>376</v>
      </c>
      <c r="O49" s="48" t="s">
        <v>209</v>
      </c>
      <c r="P49" s="48"/>
      <c r="Q49" s="48"/>
      <c r="R49" s="48"/>
      <c r="S49" s="97"/>
    </row>
    <row r="50" spans="1:19" s="3" customFormat="1" ht="39.75" customHeight="1" x14ac:dyDescent="0.25">
      <c r="A50" s="5">
        <v>45</v>
      </c>
      <c r="B50" s="48" t="s">
        <v>19</v>
      </c>
      <c r="C50" s="48" t="s">
        <v>377</v>
      </c>
      <c r="D50" s="49">
        <v>1926</v>
      </c>
      <c r="E50" s="48" t="s">
        <v>359</v>
      </c>
      <c r="F50" s="53" t="s">
        <v>378</v>
      </c>
      <c r="G50" s="48" t="s">
        <v>366</v>
      </c>
      <c r="H50" s="48" t="s">
        <v>379</v>
      </c>
      <c r="I50" s="48" t="s">
        <v>122</v>
      </c>
      <c r="J50" s="48" t="s">
        <v>24</v>
      </c>
      <c r="K50" s="48"/>
      <c r="L50" s="48" t="s">
        <v>380</v>
      </c>
      <c r="M50" s="48" t="s">
        <v>375</v>
      </c>
      <c r="N50" s="48" t="s">
        <v>381</v>
      </c>
      <c r="O50" s="48" t="s">
        <v>209</v>
      </c>
      <c r="P50" s="48"/>
      <c r="Q50" s="48"/>
      <c r="R50" s="48"/>
      <c r="S50" s="97"/>
    </row>
    <row r="51" spans="1:19" s="3" customFormat="1" ht="39.75" customHeight="1" x14ac:dyDescent="0.25">
      <c r="A51" s="5">
        <v>46</v>
      </c>
      <c r="B51" s="48" t="s">
        <v>19</v>
      </c>
      <c r="C51" s="48" t="s">
        <v>382</v>
      </c>
      <c r="D51" s="49">
        <v>1918</v>
      </c>
      <c r="E51" s="48" t="s">
        <v>359</v>
      </c>
      <c r="F51" s="54">
        <v>15673</v>
      </c>
      <c r="G51" s="48" t="s">
        <v>366</v>
      </c>
      <c r="H51" s="48" t="s">
        <v>383</v>
      </c>
      <c r="I51" s="48" t="s">
        <v>384</v>
      </c>
      <c r="J51" s="48" t="s">
        <v>24</v>
      </c>
      <c r="K51" s="48"/>
      <c r="L51" s="48" t="s">
        <v>385</v>
      </c>
      <c r="M51" s="48" t="s">
        <v>386</v>
      </c>
      <c r="N51" s="48" t="s">
        <v>387</v>
      </c>
      <c r="O51" s="48" t="s">
        <v>209</v>
      </c>
      <c r="P51" s="48"/>
      <c r="Q51" s="48"/>
      <c r="R51" s="48"/>
      <c r="S51" s="97"/>
    </row>
    <row r="52" spans="1:19" s="3" customFormat="1" ht="39.75" customHeight="1" x14ac:dyDescent="0.25">
      <c r="A52" s="5">
        <v>47</v>
      </c>
      <c r="B52" s="48" t="s">
        <v>19</v>
      </c>
      <c r="C52" s="48" t="s">
        <v>388</v>
      </c>
      <c r="D52" s="55">
        <v>6715</v>
      </c>
      <c r="E52" s="48" t="s">
        <v>389</v>
      </c>
      <c r="F52" s="54">
        <v>14564</v>
      </c>
      <c r="G52" s="48" t="s">
        <v>366</v>
      </c>
      <c r="H52" s="56" t="s">
        <v>390</v>
      </c>
      <c r="I52" s="48" t="s">
        <v>391</v>
      </c>
      <c r="J52" s="48" t="s">
        <v>24</v>
      </c>
      <c r="K52" s="48"/>
      <c r="L52" s="48" t="s">
        <v>392</v>
      </c>
      <c r="M52" s="48" t="s">
        <v>393</v>
      </c>
      <c r="N52" s="48" t="s">
        <v>394</v>
      </c>
      <c r="O52" s="48" t="s">
        <v>209</v>
      </c>
      <c r="P52" s="48"/>
      <c r="Q52" s="48"/>
      <c r="R52" s="48"/>
      <c r="S52" s="97"/>
    </row>
    <row r="53" spans="1:19" s="3" customFormat="1" ht="39.75" customHeight="1" x14ac:dyDescent="0.25">
      <c r="A53" s="5">
        <v>48</v>
      </c>
      <c r="B53" s="48" t="s">
        <v>19</v>
      </c>
      <c r="C53" s="48" t="s">
        <v>395</v>
      </c>
      <c r="D53" s="49">
        <v>1907</v>
      </c>
      <c r="E53" s="48" t="s">
        <v>359</v>
      </c>
      <c r="F53" s="51">
        <v>1942</v>
      </c>
      <c r="G53" s="48" t="s">
        <v>366</v>
      </c>
      <c r="H53" s="57" t="s">
        <v>396</v>
      </c>
      <c r="I53" s="48" t="s">
        <v>125</v>
      </c>
      <c r="J53" s="48" t="s">
        <v>24</v>
      </c>
      <c r="K53" s="48"/>
      <c r="L53" s="48" t="s">
        <v>397</v>
      </c>
      <c r="M53" s="48" t="s">
        <v>398</v>
      </c>
      <c r="N53" s="50" t="s">
        <v>399</v>
      </c>
      <c r="O53" s="48" t="s">
        <v>209</v>
      </c>
      <c r="P53" s="48"/>
      <c r="Q53" s="48"/>
      <c r="R53" s="48"/>
      <c r="S53" s="97"/>
    </row>
    <row r="54" spans="1:19" s="3" customFormat="1" ht="39.75" customHeight="1" x14ac:dyDescent="0.25">
      <c r="A54" s="5">
        <v>49</v>
      </c>
      <c r="B54" s="48" t="s">
        <v>19</v>
      </c>
      <c r="C54" s="48" t="s">
        <v>400</v>
      </c>
      <c r="D54" s="49">
        <v>1921</v>
      </c>
      <c r="E54" s="48" t="s">
        <v>359</v>
      </c>
      <c r="F54" s="48" t="s">
        <v>401</v>
      </c>
      <c r="G54" s="48" t="s">
        <v>366</v>
      </c>
      <c r="H54" s="57" t="s">
        <v>396</v>
      </c>
      <c r="I54" s="48" t="s">
        <v>402</v>
      </c>
      <c r="J54" s="48" t="s">
        <v>24</v>
      </c>
      <c r="K54" s="48"/>
      <c r="L54" s="48" t="s">
        <v>403</v>
      </c>
      <c r="M54" s="48" t="s">
        <v>404</v>
      </c>
      <c r="N54" s="50" t="s">
        <v>381</v>
      </c>
      <c r="O54" s="48" t="s">
        <v>209</v>
      </c>
      <c r="P54" s="48"/>
      <c r="Q54" s="48"/>
      <c r="R54" s="48"/>
      <c r="S54" s="97"/>
    </row>
    <row r="55" spans="1:19" s="3" customFormat="1" ht="39.75" customHeight="1" x14ac:dyDescent="0.25">
      <c r="A55" s="5">
        <v>50</v>
      </c>
      <c r="B55" s="48" t="s">
        <v>19</v>
      </c>
      <c r="C55" s="48" t="s">
        <v>405</v>
      </c>
      <c r="D55" s="49">
        <v>1907</v>
      </c>
      <c r="E55" s="48" t="s">
        <v>359</v>
      </c>
      <c r="F55" s="48" t="s">
        <v>129</v>
      </c>
      <c r="G55" s="48" t="s">
        <v>366</v>
      </c>
      <c r="H55" s="48" t="s">
        <v>406</v>
      </c>
      <c r="I55" s="48" t="s">
        <v>184</v>
      </c>
      <c r="J55" s="48" t="s">
        <v>24</v>
      </c>
      <c r="K55" s="48"/>
      <c r="L55" s="48" t="s">
        <v>407</v>
      </c>
      <c r="M55" s="48" t="s">
        <v>408</v>
      </c>
      <c r="N55" s="50" t="s">
        <v>409</v>
      </c>
      <c r="O55" s="48" t="s">
        <v>209</v>
      </c>
      <c r="P55" s="48"/>
      <c r="Q55" s="48"/>
      <c r="R55" s="48"/>
      <c r="S55" s="97"/>
    </row>
    <row r="56" spans="1:19" s="3" customFormat="1" ht="39.75" customHeight="1" x14ac:dyDescent="0.25">
      <c r="A56" s="5">
        <v>51</v>
      </c>
      <c r="B56" s="48" t="s">
        <v>19</v>
      </c>
      <c r="C56" s="48" t="s">
        <v>410</v>
      </c>
      <c r="D56" s="49">
        <v>1920</v>
      </c>
      <c r="E56" s="48" t="s">
        <v>359</v>
      </c>
      <c r="F56" s="48" t="s">
        <v>411</v>
      </c>
      <c r="G56" s="48" t="s">
        <v>366</v>
      </c>
      <c r="H56" s="48" t="s">
        <v>379</v>
      </c>
      <c r="I56" s="48" t="s">
        <v>122</v>
      </c>
      <c r="J56" s="48" t="s">
        <v>24</v>
      </c>
      <c r="K56" s="48"/>
      <c r="L56" s="48" t="s">
        <v>412</v>
      </c>
      <c r="M56" s="48" t="s">
        <v>413</v>
      </c>
      <c r="N56" s="50" t="s">
        <v>381</v>
      </c>
      <c r="O56" s="48" t="s">
        <v>209</v>
      </c>
      <c r="P56" s="48"/>
      <c r="Q56" s="48"/>
      <c r="R56" s="48"/>
      <c r="S56" s="97"/>
    </row>
    <row r="57" spans="1:19" s="3" customFormat="1" ht="39.75" customHeight="1" x14ac:dyDescent="0.25">
      <c r="A57" s="5">
        <v>52</v>
      </c>
      <c r="B57" s="48" t="s">
        <v>19</v>
      </c>
      <c r="C57" s="48" t="s">
        <v>414</v>
      </c>
      <c r="D57" s="49">
        <v>1909</v>
      </c>
      <c r="E57" s="48" t="s">
        <v>359</v>
      </c>
      <c r="F57" s="48" t="s">
        <v>415</v>
      </c>
      <c r="G57" s="48" t="s">
        <v>366</v>
      </c>
      <c r="H57" s="48" t="s">
        <v>379</v>
      </c>
      <c r="I57" s="48" t="s">
        <v>122</v>
      </c>
      <c r="J57" s="48" t="s">
        <v>24</v>
      </c>
      <c r="K57" s="48"/>
      <c r="L57" s="48" t="s">
        <v>416</v>
      </c>
      <c r="M57" s="48"/>
      <c r="N57" s="50" t="s">
        <v>381</v>
      </c>
      <c r="O57" s="48" t="s">
        <v>209</v>
      </c>
      <c r="P57" s="48"/>
      <c r="Q57" s="48"/>
      <c r="R57" s="48"/>
      <c r="S57" s="97"/>
    </row>
    <row r="58" spans="1:19" s="3" customFormat="1" ht="39.75" customHeight="1" x14ac:dyDescent="0.25">
      <c r="A58" s="5">
        <v>53</v>
      </c>
      <c r="B58" s="48" t="s">
        <v>19</v>
      </c>
      <c r="C58" s="48" t="s">
        <v>417</v>
      </c>
      <c r="D58" s="49">
        <v>1918</v>
      </c>
      <c r="E58" s="48" t="s">
        <v>359</v>
      </c>
      <c r="F58" s="54">
        <v>14246</v>
      </c>
      <c r="G58" s="50" t="s">
        <v>418</v>
      </c>
      <c r="H58" s="48" t="s">
        <v>379</v>
      </c>
      <c r="I58" s="48" t="s">
        <v>419</v>
      </c>
      <c r="J58" s="48" t="s">
        <v>24</v>
      </c>
      <c r="K58" s="48"/>
      <c r="L58" s="48" t="s">
        <v>420</v>
      </c>
      <c r="M58" s="48" t="s">
        <v>421</v>
      </c>
      <c r="N58" s="50" t="s">
        <v>381</v>
      </c>
      <c r="O58" s="48" t="s">
        <v>209</v>
      </c>
      <c r="P58" s="48"/>
      <c r="Q58" s="48"/>
      <c r="R58" s="48"/>
      <c r="S58" s="97"/>
    </row>
    <row r="59" spans="1:19" s="3" customFormat="1" ht="39.75" customHeight="1" x14ac:dyDescent="0.25">
      <c r="A59" s="5">
        <v>54</v>
      </c>
      <c r="B59" s="48" t="s">
        <v>19</v>
      </c>
      <c r="C59" s="48" t="s">
        <v>422</v>
      </c>
      <c r="D59" s="49">
        <v>1912</v>
      </c>
      <c r="E59" s="48" t="s">
        <v>359</v>
      </c>
      <c r="F59" s="51">
        <v>1941</v>
      </c>
      <c r="G59" s="48" t="s">
        <v>366</v>
      </c>
      <c r="H59" s="48" t="s">
        <v>423</v>
      </c>
      <c r="I59" s="48" t="s">
        <v>125</v>
      </c>
      <c r="J59" s="48" t="s">
        <v>24</v>
      </c>
      <c r="K59" s="48"/>
      <c r="L59" s="48" t="s">
        <v>424</v>
      </c>
      <c r="M59" s="48" t="s">
        <v>425</v>
      </c>
      <c r="N59" s="50" t="s">
        <v>426</v>
      </c>
      <c r="O59" s="48" t="s">
        <v>209</v>
      </c>
      <c r="P59" s="48"/>
      <c r="Q59" s="48"/>
      <c r="R59" s="48"/>
      <c r="S59" s="97"/>
    </row>
    <row r="60" spans="1:19" s="3" customFormat="1" ht="39.75" customHeight="1" x14ac:dyDescent="0.25">
      <c r="A60" s="5">
        <v>55</v>
      </c>
      <c r="B60" s="48" t="s">
        <v>19</v>
      </c>
      <c r="C60" s="48" t="s">
        <v>427</v>
      </c>
      <c r="D60" s="49">
        <v>1925</v>
      </c>
      <c r="E60" s="48" t="s">
        <v>359</v>
      </c>
      <c r="F60" s="48" t="s">
        <v>129</v>
      </c>
      <c r="G60" s="48" t="s">
        <v>366</v>
      </c>
      <c r="H60" s="48" t="s">
        <v>367</v>
      </c>
      <c r="I60" s="48" t="s">
        <v>122</v>
      </c>
      <c r="J60" s="48" t="s">
        <v>24</v>
      </c>
      <c r="K60" s="48"/>
      <c r="L60" s="48" t="s">
        <v>428</v>
      </c>
      <c r="M60" s="48" t="s">
        <v>429</v>
      </c>
      <c r="N60" s="50" t="s">
        <v>430</v>
      </c>
      <c r="O60" s="48" t="s">
        <v>209</v>
      </c>
      <c r="P60" s="48"/>
      <c r="Q60" s="48"/>
      <c r="R60" s="48"/>
      <c r="S60" s="97"/>
    </row>
    <row r="61" spans="1:19" s="3" customFormat="1" ht="39.75" customHeight="1" x14ac:dyDescent="0.25">
      <c r="A61" s="5">
        <v>56</v>
      </c>
      <c r="B61" s="48" t="s">
        <v>19</v>
      </c>
      <c r="C61" s="48" t="s">
        <v>431</v>
      </c>
      <c r="D61" s="49">
        <v>1924</v>
      </c>
      <c r="E61" s="48" t="s">
        <v>359</v>
      </c>
      <c r="F61" s="48" t="s">
        <v>129</v>
      </c>
      <c r="G61" s="48" t="s">
        <v>366</v>
      </c>
      <c r="H61" s="48" t="s">
        <v>432</v>
      </c>
      <c r="I61" s="48" t="s">
        <v>122</v>
      </c>
      <c r="J61" s="48" t="s">
        <v>24</v>
      </c>
      <c r="K61" s="48"/>
      <c r="L61" s="48" t="s">
        <v>433</v>
      </c>
      <c r="M61" s="48" t="s">
        <v>434</v>
      </c>
      <c r="N61" s="50" t="s">
        <v>435</v>
      </c>
      <c r="O61" s="48" t="s">
        <v>209</v>
      </c>
      <c r="P61" s="48"/>
      <c r="Q61" s="48"/>
      <c r="R61" s="48"/>
      <c r="S61" s="97"/>
    </row>
    <row r="62" spans="1:19" s="3" customFormat="1" ht="39.75" customHeight="1" x14ac:dyDescent="0.25">
      <c r="A62" s="5">
        <v>57</v>
      </c>
      <c r="B62" s="48" t="s">
        <v>19</v>
      </c>
      <c r="C62" s="48" t="s">
        <v>436</v>
      </c>
      <c r="D62" s="49">
        <v>1941</v>
      </c>
      <c r="E62" s="48" t="s">
        <v>359</v>
      </c>
      <c r="F62" s="51">
        <v>1941</v>
      </c>
      <c r="G62" s="48" t="s">
        <v>366</v>
      </c>
      <c r="H62" s="48" t="s">
        <v>437</v>
      </c>
      <c r="I62" s="48" t="s">
        <v>122</v>
      </c>
      <c r="J62" s="48" t="s">
        <v>24</v>
      </c>
      <c r="K62" s="48"/>
      <c r="L62" s="48" t="s">
        <v>438</v>
      </c>
      <c r="M62" s="48" t="s">
        <v>439</v>
      </c>
      <c r="N62" s="50" t="s">
        <v>381</v>
      </c>
      <c r="O62" s="48" t="s">
        <v>209</v>
      </c>
      <c r="P62" s="48"/>
      <c r="Q62" s="48"/>
      <c r="R62" s="48"/>
      <c r="S62" s="97"/>
    </row>
    <row r="63" spans="1:19" s="3" customFormat="1" ht="39.75" customHeight="1" x14ac:dyDescent="0.25">
      <c r="A63" s="5">
        <v>58</v>
      </c>
      <c r="B63" s="48" t="s">
        <v>19</v>
      </c>
      <c r="C63" s="48" t="s">
        <v>440</v>
      </c>
      <c r="D63" s="49">
        <v>1915</v>
      </c>
      <c r="E63" s="48" t="s">
        <v>359</v>
      </c>
      <c r="F63" s="51">
        <v>1941</v>
      </c>
      <c r="G63" s="48" t="s">
        <v>366</v>
      </c>
      <c r="H63" s="48" t="s">
        <v>441</v>
      </c>
      <c r="I63" s="48" t="s">
        <v>442</v>
      </c>
      <c r="J63" s="48" t="s">
        <v>24</v>
      </c>
      <c r="K63" s="50" t="s">
        <v>443</v>
      </c>
      <c r="L63" s="48" t="s">
        <v>444</v>
      </c>
      <c r="M63" s="48" t="s">
        <v>445</v>
      </c>
      <c r="N63" s="50" t="s">
        <v>446</v>
      </c>
      <c r="O63" s="48" t="s">
        <v>209</v>
      </c>
      <c r="P63" s="48"/>
      <c r="Q63" s="48"/>
      <c r="R63" s="48"/>
      <c r="S63" s="97"/>
    </row>
    <row r="64" spans="1:19" s="3" customFormat="1" ht="39.75" customHeight="1" x14ac:dyDescent="0.25">
      <c r="A64" s="5">
        <v>59</v>
      </c>
      <c r="B64" s="48" t="s">
        <v>19</v>
      </c>
      <c r="C64" s="48" t="s">
        <v>447</v>
      </c>
      <c r="D64" s="49">
        <v>1924</v>
      </c>
      <c r="E64" s="48" t="s">
        <v>359</v>
      </c>
      <c r="F64" s="48" t="s">
        <v>448</v>
      </c>
      <c r="G64" s="48" t="s">
        <v>366</v>
      </c>
      <c r="H64" s="48" t="s">
        <v>449</v>
      </c>
      <c r="I64" s="48" t="s">
        <v>450</v>
      </c>
      <c r="J64" s="48" t="s">
        <v>24</v>
      </c>
      <c r="K64" s="48"/>
      <c r="L64" s="48" t="s">
        <v>451</v>
      </c>
      <c r="M64" s="48" t="s">
        <v>452</v>
      </c>
      <c r="N64" s="50" t="s">
        <v>381</v>
      </c>
      <c r="O64" s="48" t="s">
        <v>209</v>
      </c>
      <c r="P64" s="48"/>
      <c r="Q64" s="48"/>
      <c r="R64" s="48"/>
      <c r="S64" s="97"/>
    </row>
    <row r="65" spans="1:19" s="3" customFormat="1" ht="39.75" customHeight="1" x14ac:dyDescent="0.25">
      <c r="A65" s="5">
        <v>60</v>
      </c>
      <c r="B65" s="48" t="s">
        <v>19</v>
      </c>
      <c r="C65" s="48" t="s">
        <v>453</v>
      </c>
      <c r="D65" s="49">
        <v>1905</v>
      </c>
      <c r="E65" s="48" t="s">
        <v>359</v>
      </c>
      <c r="F65" s="48" t="s">
        <v>454</v>
      </c>
      <c r="G65" s="48" t="s">
        <v>366</v>
      </c>
      <c r="H65" s="48" t="s">
        <v>455</v>
      </c>
      <c r="I65" s="48" t="s">
        <v>456</v>
      </c>
      <c r="J65" s="48" t="s">
        <v>24</v>
      </c>
      <c r="K65" s="48"/>
      <c r="L65" s="48" t="s">
        <v>457</v>
      </c>
      <c r="M65" s="48" t="s">
        <v>458</v>
      </c>
      <c r="N65" s="50" t="s">
        <v>459</v>
      </c>
      <c r="O65" s="48" t="s">
        <v>209</v>
      </c>
      <c r="P65" s="48"/>
      <c r="Q65" s="48"/>
      <c r="R65" s="48"/>
      <c r="S65" s="97"/>
    </row>
    <row r="66" spans="1:19" s="3" customFormat="1" ht="39.75" customHeight="1" x14ac:dyDescent="0.25">
      <c r="A66" s="5">
        <v>61</v>
      </c>
      <c r="B66" s="48" t="s">
        <v>19</v>
      </c>
      <c r="C66" s="48" t="s">
        <v>460</v>
      </c>
      <c r="D66" s="49">
        <v>1915</v>
      </c>
      <c r="E66" s="48" t="s">
        <v>359</v>
      </c>
      <c r="F66" s="51">
        <v>1939</v>
      </c>
      <c r="G66" s="48" t="s">
        <v>366</v>
      </c>
      <c r="H66" s="48" t="s">
        <v>317</v>
      </c>
      <c r="I66" s="48" t="s">
        <v>125</v>
      </c>
      <c r="J66" s="48" t="s">
        <v>24</v>
      </c>
      <c r="K66" s="48"/>
      <c r="L66" s="48" t="s">
        <v>461</v>
      </c>
      <c r="M66" s="48" t="s">
        <v>462</v>
      </c>
      <c r="N66" s="50" t="s">
        <v>463</v>
      </c>
      <c r="O66" s="48" t="s">
        <v>209</v>
      </c>
      <c r="P66" s="48"/>
      <c r="Q66" s="48"/>
      <c r="R66" s="48"/>
      <c r="S66" s="97"/>
    </row>
    <row r="67" spans="1:19" s="3" customFormat="1" ht="39.75" customHeight="1" x14ac:dyDescent="0.25">
      <c r="A67" s="5">
        <v>62</v>
      </c>
      <c r="B67" s="48" t="s">
        <v>19</v>
      </c>
      <c r="C67" s="48" t="s">
        <v>464</v>
      </c>
      <c r="D67" s="49">
        <v>1923</v>
      </c>
      <c r="E67" s="48" t="s">
        <v>359</v>
      </c>
      <c r="F67" s="54">
        <v>15498</v>
      </c>
      <c r="G67" s="48" t="s">
        <v>366</v>
      </c>
      <c r="H67" s="48" t="s">
        <v>465</v>
      </c>
      <c r="I67" s="48" t="s">
        <v>466</v>
      </c>
      <c r="J67" s="48" t="s">
        <v>24</v>
      </c>
      <c r="K67" s="48"/>
      <c r="L67" s="48" t="s">
        <v>467</v>
      </c>
      <c r="M67" s="48" t="s">
        <v>468</v>
      </c>
      <c r="N67" s="50" t="s">
        <v>469</v>
      </c>
      <c r="O67" s="48" t="s">
        <v>209</v>
      </c>
      <c r="P67" s="48"/>
      <c r="Q67" s="48"/>
      <c r="R67" s="48"/>
      <c r="S67" s="97"/>
    </row>
    <row r="68" spans="1:19" s="3" customFormat="1" ht="39.75" customHeight="1" x14ac:dyDescent="0.25">
      <c r="A68" s="5">
        <v>63</v>
      </c>
      <c r="B68" s="48" t="s">
        <v>19</v>
      </c>
      <c r="C68" s="48" t="s">
        <v>470</v>
      </c>
      <c r="D68" s="49">
        <v>1923</v>
      </c>
      <c r="E68" s="48" t="s">
        <v>359</v>
      </c>
      <c r="F68" s="48" t="s">
        <v>129</v>
      </c>
      <c r="G68" s="48" t="s">
        <v>366</v>
      </c>
      <c r="H68" s="48" t="s">
        <v>471</v>
      </c>
      <c r="I68" s="48" t="s">
        <v>122</v>
      </c>
      <c r="J68" s="48" t="s">
        <v>24</v>
      </c>
      <c r="K68" s="48"/>
      <c r="L68" s="48" t="s">
        <v>472</v>
      </c>
      <c r="M68" s="48" t="s">
        <v>473</v>
      </c>
      <c r="N68" s="50" t="s">
        <v>474</v>
      </c>
      <c r="O68" s="48" t="s">
        <v>209</v>
      </c>
      <c r="P68" s="48"/>
      <c r="Q68" s="48"/>
      <c r="R68" s="48"/>
      <c r="S68" s="97"/>
    </row>
    <row r="69" spans="1:19" s="3" customFormat="1" ht="39.75" customHeight="1" x14ac:dyDescent="0.25">
      <c r="A69" s="5">
        <v>64</v>
      </c>
      <c r="B69" s="48" t="s">
        <v>19</v>
      </c>
      <c r="C69" s="48" t="s">
        <v>475</v>
      </c>
      <c r="D69" s="49">
        <v>1923</v>
      </c>
      <c r="E69" s="48" t="s">
        <v>359</v>
      </c>
      <c r="F69" s="51">
        <v>1942</v>
      </c>
      <c r="G69" s="48" t="s">
        <v>366</v>
      </c>
      <c r="H69" s="48" t="s">
        <v>476</v>
      </c>
      <c r="I69" s="48" t="s">
        <v>477</v>
      </c>
      <c r="J69" s="48" t="s">
        <v>24</v>
      </c>
      <c r="K69" s="48" t="s">
        <v>210</v>
      </c>
      <c r="L69" s="48" t="s">
        <v>478</v>
      </c>
      <c r="M69" s="48" t="s">
        <v>479</v>
      </c>
      <c r="N69" s="50" t="s">
        <v>463</v>
      </c>
      <c r="O69" s="48" t="s">
        <v>209</v>
      </c>
      <c r="P69" s="48"/>
      <c r="Q69" s="48"/>
      <c r="R69" s="48"/>
      <c r="S69" s="97"/>
    </row>
    <row r="70" spans="1:19" s="3" customFormat="1" ht="39.75" customHeight="1" x14ac:dyDescent="0.25">
      <c r="A70" s="5">
        <v>65</v>
      </c>
      <c r="B70" s="48" t="s">
        <v>19</v>
      </c>
      <c r="C70" s="48" t="s">
        <v>480</v>
      </c>
      <c r="D70" s="49" t="s">
        <v>481</v>
      </c>
      <c r="E70" s="48" t="s">
        <v>359</v>
      </c>
      <c r="F70" s="51">
        <v>1941</v>
      </c>
      <c r="G70" s="48" t="s">
        <v>317</v>
      </c>
      <c r="H70" s="48" t="s">
        <v>482</v>
      </c>
      <c r="I70" s="48" t="s">
        <v>125</v>
      </c>
      <c r="J70" s="48" t="s">
        <v>24</v>
      </c>
      <c r="K70" s="48"/>
      <c r="L70" s="48" t="s">
        <v>483</v>
      </c>
      <c r="M70" s="48" t="s">
        <v>484</v>
      </c>
      <c r="N70" s="50" t="s">
        <v>485</v>
      </c>
      <c r="O70" s="48" t="s">
        <v>209</v>
      </c>
      <c r="P70" s="48"/>
      <c r="Q70" s="48"/>
      <c r="R70" s="48"/>
      <c r="S70" s="97"/>
    </row>
    <row r="71" spans="1:19" s="3" customFormat="1" ht="39.75" customHeight="1" x14ac:dyDescent="0.25">
      <c r="A71" s="5">
        <v>66</v>
      </c>
      <c r="B71" s="48" t="s">
        <v>19</v>
      </c>
      <c r="C71" s="48" t="s">
        <v>486</v>
      </c>
      <c r="D71" s="49">
        <v>1909</v>
      </c>
      <c r="E71" s="48" t="s">
        <v>359</v>
      </c>
      <c r="F71" s="48" t="s">
        <v>401</v>
      </c>
      <c r="G71" s="48" t="s">
        <v>366</v>
      </c>
      <c r="H71" s="48" t="s">
        <v>379</v>
      </c>
      <c r="I71" s="48" t="s">
        <v>487</v>
      </c>
      <c r="J71" s="48" t="s">
        <v>24</v>
      </c>
      <c r="K71" s="48"/>
      <c r="L71" s="48" t="s">
        <v>488</v>
      </c>
      <c r="M71" s="48" t="s">
        <v>489</v>
      </c>
      <c r="N71" s="50" t="s">
        <v>381</v>
      </c>
      <c r="O71" s="48" t="s">
        <v>209</v>
      </c>
      <c r="P71" s="48"/>
      <c r="Q71" s="48"/>
      <c r="R71" s="48"/>
      <c r="S71" s="97"/>
    </row>
    <row r="72" spans="1:19" s="3" customFormat="1" ht="39.75" customHeight="1" x14ac:dyDescent="0.25">
      <c r="A72" s="5">
        <v>67</v>
      </c>
      <c r="B72" s="48" t="s">
        <v>19</v>
      </c>
      <c r="C72" s="48" t="s">
        <v>490</v>
      </c>
      <c r="D72" s="49">
        <v>1914</v>
      </c>
      <c r="E72" s="48" t="s">
        <v>359</v>
      </c>
      <c r="F72" s="51">
        <v>1941</v>
      </c>
      <c r="G72" s="48" t="s">
        <v>366</v>
      </c>
      <c r="H72" s="48" t="s">
        <v>379</v>
      </c>
      <c r="I72" s="48" t="s">
        <v>361</v>
      </c>
      <c r="J72" s="48" t="s">
        <v>24</v>
      </c>
      <c r="K72" s="48"/>
      <c r="L72" s="48" t="s">
        <v>491</v>
      </c>
      <c r="M72" s="48" t="s">
        <v>489</v>
      </c>
      <c r="N72" s="50" t="s">
        <v>381</v>
      </c>
      <c r="O72" s="48" t="s">
        <v>209</v>
      </c>
      <c r="P72" s="48"/>
      <c r="Q72" s="48"/>
      <c r="R72" s="48"/>
      <c r="S72" s="97"/>
    </row>
    <row r="73" spans="1:19" s="3" customFormat="1" ht="39.75" customHeight="1" x14ac:dyDescent="0.25">
      <c r="A73" s="5">
        <v>68</v>
      </c>
      <c r="B73" s="48" t="s">
        <v>19</v>
      </c>
      <c r="C73" s="48" t="s">
        <v>492</v>
      </c>
      <c r="D73" s="49">
        <v>1912</v>
      </c>
      <c r="E73" s="48" t="s">
        <v>359</v>
      </c>
      <c r="F73" s="51">
        <v>1941</v>
      </c>
      <c r="G73" s="50" t="s">
        <v>493</v>
      </c>
      <c r="H73" s="48" t="s">
        <v>494</v>
      </c>
      <c r="I73" s="48" t="s">
        <v>495</v>
      </c>
      <c r="J73" s="48" t="s">
        <v>24</v>
      </c>
      <c r="K73" s="48"/>
      <c r="L73" s="48" t="s">
        <v>496</v>
      </c>
      <c r="M73" s="48" t="s">
        <v>497</v>
      </c>
      <c r="N73" s="50" t="s">
        <v>498</v>
      </c>
      <c r="O73" s="48" t="s">
        <v>209</v>
      </c>
      <c r="P73" s="48"/>
      <c r="Q73" s="48"/>
      <c r="R73" s="48"/>
      <c r="S73" s="97"/>
    </row>
    <row r="74" spans="1:19" ht="39.75" customHeight="1" x14ac:dyDescent="0.25">
      <c r="A74" s="5">
        <v>69</v>
      </c>
      <c r="B74" s="10" t="s">
        <v>19</v>
      </c>
      <c r="C74" s="10" t="s">
        <v>505</v>
      </c>
      <c r="D74" s="36">
        <v>1925</v>
      </c>
      <c r="E74" s="10" t="s">
        <v>226</v>
      </c>
      <c r="F74" s="36">
        <v>1943</v>
      </c>
      <c r="G74" s="10" t="s">
        <v>219</v>
      </c>
      <c r="H74" s="22" t="s">
        <v>506</v>
      </c>
      <c r="I74" s="10" t="s">
        <v>40</v>
      </c>
      <c r="J74" s="10"/>
      <c r="K74" s="10"/>
      <c r="L74" s="10"/>
      <c r="M74" s="22" t="s">
        <v>507</v>
      </c>
      <c r="N74" s="10"/>
      <c r="O74" s="10"/>
      <c r="P74" s="10"/>
      <c r="Q74" s="10"/>
      <c r="R74" s="10"/>
      <c r="S74" s="3"/>
    </row>
    <row r="75" spans="1:19" ht="39.75" customHeight="1" x14ac:dyDescent="0.25">
      <c r="A75" s="5">
        <v>70</v>
      </c>
      <c r="B75" s="36" t="s">
        <v>19</v>
      </c>
      <c r="C75" s="36" t="s">
        <v>508</v>
      </c>
      <c r="D75" s="36">
        <v>1918</v>
      </c>
      <c r="E75" s="36" t="s">
        <v>142</v>
      </c>
      <c r="F75" s="36"/>
      <c r="G75" s="36" t="s">
        <v>219</v>
      </c>
      <c r="H75" s="36"/>
      <c r="I75" s="36" t="s">
        <v>133</v>
      </c>
      <c r="J75" s="36"/>
      <c r="K75" s="36"/>
      <c r="L75" s="36"/>
      <c r="M75" s="58" t="s">
        <v>509</v>
      </c>
      <c r="N75" s="36"/>
      <c r="O75" s="36"/>
      <c r="P75" s="36"/>
      <c r="Q75" s="36"/>
      <c r="R75" s="36"/>
      <c r="S75" s="3"/>
    </row>
    <row r="76" spans="1:19" ht="39.75" customHeight="1" x14ac:dyDescent="0.25">
      <c r="A76" s="5">
        <v>71</v>
      </c>
      <c r="B76" s="36" t="s">
        <v>19</v>
      </c>
      <c r="C76" s="36" t="s">
        <v>510</v>
      </c>
      <c r="D76" s="36">
        <v>1896</v>
      </c>
      <c r="E76" s="36" t="s">
        <v>263</v>
      </c>
      <c r="F76" s="36"/>
      <c r="G76" s="36" t="s">
        <v>219</v>
      </c>
      <c r="H76" s="36" t="s">
        <v>511</v>
      </c>
      <c r="I76" s="36" t="s">
        <v>133</v>
      </c>
      <c r="J76" s="36"/>
      <c r="K76" s="36"/>
      <c r="L76" s="36"/>
      <c r="M76" s="22" t="s">
        <v>512</v>
      </c>
      <c r="N76" s="36" t="s">
        <v>513</v>
      </c>
      <c r="O76" s="59"/>
      <c r="P76" s="59"/>
      <c r="Q76" s="59"/>
      <c r="R76" s="59"/>
      <c r="S76" s="3"/>
    </row>
    <row r="77" spans="1:19" ht="39.75" customHeight="1" x14ac:dyDescent="0.25">
      <c r="A77" s="5">
        <v>72</v>
      </c>
      <c r="B77" s="36" t="s">
        <v>19</v>
      </c>
      <c r="C77" s="36" t="s">
        <v>514</v>
      </c>
      <c r="D77" s="60">
        <v>1922</v>
      </c>
      <c r="E77" s="10" t="s">
        <v>276</v>
      </c>
      <c r="F77" s="10"/>
      <c r="G77" s="10"/>
      <c r="H77" s="10" t="s">
        <v>515</v>
      </c>
      <c r="I77" s="10" t="s">
        <v>299</v>
      </c>
      <c r="J77" s="10"/>
      <c r="K77" s="10"/>
      <c r="L77" s="10"/>
      <c r="M77" s="22" t="s">
        <v>516</v>
      </c>
      <c r="N77" s="10" t="s">
        <v>517</v>
      </c>
      <c r="O77" s="36"/>
      <c r="P77" s="36"/>
      <c r="Q77" s="36"/>
      <c r="R77" s="36"/>
      <c r="S77" s="3"/>
    </row>
    <row r="78" spans="1:19" ht="39.75" customHeight="1" x14ac:dyDescent="0.25">
      <c r="A78" s="5">
        <v>73</v>
      </c>
      <c r="B78" s="36" t="s">
        <v>19</v>
      </c>
      <c r="C78" s="36" t="s">
        <v>518</v>
      </c>
      <c r="D78" s="36">
        <v>1902</v>
      </c>
      <c r="E78" s="36" t="s">
        <v>519</v>
      </c>
      <c r="F78" s="22">
        <v>15325</v>
      </c>
      <c r="G78" s="36" t="s">
        <v>219</v>
      </c>
      <c r="H78" s="36" t="s">
        <v>520</v>
      </c>
      <c r="I78" s="36" t="s">
        <v>40</v>
      </c>
      <c r="J78" s="36"/>
      <c r="K78" s="36"/>
      <c r="L78" s="36"/>
      <c r="M78" s="36"/>
      <c r="N78" s="36"/>
      <c r="O78" s="36"/>
      <c r="P78" s="36"/>
      <c r="Q78" s="36"/>
      <c r="R78" s="36"/>
      <c r="S78" s="3"/>
    </row>
    <row r="79" spans="1:19" ht="39.75" customHeight="1" x14ac:dyDescent="0.25">
      <c r="A79" s="5">
        <v>74</v>
      </c>
      <c r="B79" s="36" t="s">
        <v>19</v>
      </c>
      <c r="C79" s="10" t="s">
        <v>521</v>
      </c>
      <c r="D79" s="10">
        <v>1906</v>
      </c>
      <c r="E79" s="10" t="s">
        <v>276</v>
      </c>
      <c r="F79" s="10"/>
      <c r="G79" s="10" t="s">
        <v>219</v>
      </c>
      <c r="H79" s="10" t="s">
        <v>214</v>
      </c>
      <c r="I79" s="10" t="s">
        <v>133</v>
      </c>
      <c r="J79" s="10"/>
      <c r="K79" s="10"/>
      <c r="L79" s="10"/>
      <c r="M79" s="22" t="s">
        <v>522</v>
      </c>
      <c r="N79" s="10" t="s">
        <v>430</v>
      </c>
      <c r="O79" s="10"/>
      <c r="P79" s="10"/>
      <c r="Q79" s="10"/>
      <c r="R79" s="10"/>
    </row>
    <row r="80" spans="1:19" ht="39.75" customHeight="1" x14ac:dyDescent="0.25">
      <c r="A80" s="5">
        <v>75</v>
      </c>
      <c r="B80" s="36" t="s">
        <v>19</v>
      </c>
      <c r="C80" s="10" t="s">
        <v>523</v>
      </c>
      <c r="D80" s="10">
        <v>1917</v>
      </c>
      <c r="E80" s="10" t="s">
        <v>276</v>
      </c>
      <c r="F80" s="10"/>
      <c r="G80" s="10" t="s">
        <v>211</v>
      </c>
      <c r="H80" s="10" t="s">
        <v>524</v>
      </c>
      <c r="I80" s="10" t="s">
        <v>147</v>
      </c>
      <c r="J80" s="10"/>
      <c r="K80" s="10"/>
      <c r="L80" s="10"/>
      <c r="M80" s="22" t="s">
        <v>525</v>
      </c>
      <c r="N80" s="10" t="s">
        <v>526</v>
      </c>
      <c r="O80" s="10"/>
      <c r="P80" s="10"/>
      <c r="Q80" s="10"/>
      <c r="R80" s="10"/>
    </row>
    <row r="81" spans="1:18" ht="39.75" customHeight="1" x14ac:dyDescent="0.25">
      <c r="A81" s="5">
        <v>76</v>
      </c>
      <c r="B81" s="36" t="s">
        <v>19</v>
      </c>
      <c r="C81" s="10" t="s">
        <v>527</v>
      </c>
      <c r="D81" s="10">
        <v>1917</v>
      </c>
      <c r="E81" s="10" t="s">
        <v>276</v>
      </c>
      <c r="F81" s="10"/>
      <c r="G81" s="10" t="s">
        <v>211</v>
      </c>
      <c r="H81" s="10" t="s">
        <v>528</v>
      </c>
      <c r="I81" s="10" t="s">
        <v>133</v>
      </c>
      <c r="J81" s="10"/>
      <c r="K81" s="10"/>
      <c r="L81" s="10"/>
      <c r="M81" s="22" t="s">
        <v>529</v>
      </c>
      <c r="N81" s="10" t="s">
        <v>530</v>
      </c>
      <c r="O81" s="10"/>
      <c r="P81" s="10"/>
      <c r="Q81" s="10"/>
      <c r="R81" s="10"/>
    </row>
    <row r="82" spans="1:18" ht="39.75" customHeight="1" x14ac:dyDescent="0.25">
      <c r="A82" s="5">
        <v>77</v>
      </c>
      <c r="B82" s="36" t="s">
        <v>19</v>
      </c>
      <c r="C82" s="10" t="s">
        <v>531</v>
      </c>
      <c r="D82" s="10">
        <v>1912</v>
      </c>
      <c r="E82" s="10"/>
      <c r="F82" s="10"/>
      <c r="G82" s="10" t="s">
        <v>219</v>
      </c>
      <c r="H82" s="10"/>
      <c r="I82" s="10" t="s">
        <v>133</v>
      </c>
      <c r="J82" s="10"/>
      <c r="K82" s="10"/>
      <c r="L82" s="10"/>
      <c r="M82" s="58" t="s">
        <v>532</v>
      </c>
      <c r="N82" s="10"/>
      <c r="O82" s="10"/>
      <c r="P82" s="10"/>
      <c r="Q82" s="10"/>
      <c r="R82" s="10"/>
    </row>
    <row r="83" spans="1:18" ht="39.75" customHeight="1" x14ac:dyDescent="0.25">
      <c r="A83" s="5">
        <v>78</v>
      </c>
      <c r="B83" s="36" t="s">
        <v>19</v>
      </c>
      <c r="C83" s="10" t="s">
        <v>533</v>
      </c>
      <c r="D83" s="10">
        <v>1925</v>
      </c>
      <c r="E83" s="10" t="s">
        <v>263</v>
      </c>
      <c r="F83" s="10"/>
      <c r="G83" s="10" t="s">
        <v>211</v>
      </c>
      <c r="H83" s="10"/>
      <c r="I83" s="10" t="s">
        <v>40</v>
      </c>
      <c r="J83" s="10"/>
      <c r="K83" s="10"/>
      <c r="L83" s="10"/>
      <c r="M83" s="58" t="s">
        <v>534</v>
      </c>
      <c r="N83" s="10"/>
      <c r="O83" s="10"/>
      <c r="P83" s="10"/>
      <c r="Q83" s="10"/>
      <c r="R83" s="10"/>
    </row>
    <row r="84" spans="1:18" ht="39.75" customHeight="1" x14ac:dyDescent="0.25">
      <c r="A84" s="5">
        <v>79</v>
      </c>
      <c r="B84" s="36" t="s">
        <v>19</v>
      </c>
      <c r="C84" s="10" t="s">
        <v>535</v>
      </c>
      <c r="D84" s="10">
        <v>1924</v>
      </c>
      <c r="E84" s="10" t="s">
        <v>263</v>
      </c>
      <c r="F84" s="10"/>
      <c r="G84" s="10" t="s">
        <v>536</v>
      </c>
      <c r="H84" s="10"/>
      <c r="I84" s="10"/>
      <c r="J84" s="10"/>
      <c r="K84" s="10"/>
      <c r="L84" s="10"/>
      <c r="M84" s="58" t="s">
        <v>537</v>
      </c>
      <c r="N84" s="10"/>
      <c r="O84" s="10"/>
      <c r="P84" s="10"/>
      <c r="Q84" s="10"/>
      <c r="R84" s="10"/>
    </row>
    <row r="85" spans="1:18" ht="39.75" customHeight="1" x14ac:dyDescent="0.25">
      <c r="A85" s="5">
        <v>80</v>
      </c>
      <c r="B85" s="36" t="s">
        <v>19</v>
      </c>
      <c r="C85" s="10" t="s">
        <v>538</v>
      </c>
      <c r="D85" s="10">
        <v>1912</v>
      </c>
      <c r="E85" s="10"/>
      <c r="F85" s="10"/>
      <c r="G85" s="10" t="s">
        <v>219</v>
      </c>
      <c r="H85" s="10"/>
      <c r="I85" s="10" t="s">
        <v>133</v>
      </c>
      <c r="J85" s="10"/>
      <c r="K85" s="10"/>
      <c r="L85" s="10"/>
      <c r="M85" s="58" t="s">
        <v>539</v>
      </c>
      <c r="N85" s="10"/>
      <c r="O85" s="10"/>
      <c r="P85" s="10"/>
      <c r="Q85" s="10"/>
      <c r="R85" s="10"/>
    </row>
    <row r="86" spans="1:18" ht="39.75" customHeight="1" x14ac:dyDescent="0.25">
      <c r="A86" s="5">
        <v>81</v>
      </c>
      <c r="B86" s="36" t="s">
        <v>19</v>
      </c>
      <c r="C86" s="10" t="s">
        <v>540</v>
      </c>
      <c r="D86" s="10">
        <v>1912</v>
      </c>
      <c r="E86" s="10"/>
      <c r="F86" s="10"/>
      <c r="G86" s="10" t="s">
        <v>219</v>
      </c>
      <c r="H86" s="10"/>
      <c r="I86" s="10" t="s">
        <v>133</v>
      </c>
      <c r="J86" s="10"/>
      <c r="K86" s="10"/>
      <c r="L86" s="10"/>
      <c r="M86" s="58" t="s">
        <v>539</v>
      </c>
      <c r="N86" s="10"/>
      <c r="O86" s="10"/>
      <c r="P86" s="10"/>
      <c r="Q86" s="10"/>
      <c r="R86" s="10"/>
    </row>
    <row r="87" spans="1:18" ht="39.75" customHeight="1" x14ac:dyDescent="0.25">
      <c r="A87" s="5">
        <v>82</v>
      </c>
      <c r="B87" s="36" t="s">
        <v>19</v>
      </c>
      <c r="C87" s="10" t="s">
        <v>541</v>
      </c>
      <c r="D87" s="10">
        <v>1926</v>
      </c>
      <c r="E87" s="10" t="s">
        <v>238</v>
      </c>
      <c r="F87" s="22">
        <v>15836</v>
      </c>
      <c r="G87" s="10" t="s">
        <v>219</v>
      </c>
      <c r="H87" s="10" t="s">
        <v>542</v>
      </c>
      <c r="I87" s="10" t="s">
        <v>133</v>
      </c>
      <c r="J87" s="10"/>
      <c r="K87" s="10"/>
      <c r="L87" s="10"/>
      <c r="M87" s="10" t="s">
        <v>543</v>
      </c>
      <c r="N87" s="10"/>
      <c r="O87" s="10"/>
      <c r="P87" s="10"/>
      <c r="Q87" s="10"/>
      <c r="R87" s="10"/>
    </row>
    <row r="88" spans="1:18" ht="39.75" customHeight="1" x14ac:dyDescent="0.25">
      <c r="A88" s="5">
        <v>83</v>
      </c>
      <c r="B88" s="36" t="s">
        <v>19</v>
      </c>
      <c r="C88" s="10" t="s">
        <v>544</v>
      </c>
      <c r="D88" s="10">
        <v>1907</v>
      </c>
      <c r="E88" s="10" t="s">
        <v>263</v>
      </c>
      <c r="F88" s="10"/>
      <c r="G88" s="10" t="s">
        <v>219</v>
      </c>
      <c r="H88" s="10" t="s">
        <v>545</v>
      </c>
      <c r="I88" s="10" t="s">
        <v>207</v>
      </c>
      <c r="J88" s="10"/>
      <c r="K88" s="10"/>
      <c r="L88" s="10"/>
      <c r="M88" s="22" t="s">
        <v>546</v>
      </c>
      <c r="N88" s="10"/>
      <c r="O88" s="10"/>
      <c r="P88" s="10"/>
      <c r="Q88" s="10"/>
      <c r="R88" s="10"/>
    </row>
    <row r="89" spans="1:18" ht="39.75" customHeight="1" x14ac:dyDescent="0.25">
      <c r="A89" s="5">
        <v>84</v>
      </c>
      <c r="B89" s="36" t="s">
        <v>19</v>
      </c>
      <c r="C89" s="10" t="s">
        <v>547</v>
      </c>
      <c r="D89" s="10">
        <v>1904</v>
      </c>
      <c r="E89" s="10" t="s">
        <v>548</v>
      </c>
      <c r="F89" s="10"/>
      <c r="G89" s="10" t="s">
        <v>219</v>
      </c>
      <c r="H89" s="10"/>
      <c r="I89" s="10" t="s">
        <v>133</v>
      </c>
      <c r="J89" s="10"/>
      <c r="K89" s="10"/>
      <c r="L89" s="10"/>
      <c r="M89" s="58" t="s">
        <v>539</v>
      </c>
      <c r="N89" s="10"/>
      <c r="O89" s="10"/>
      <c r="P89" s="10"/>
      <c r="Q89" s="10"/>
      <c r="R89" s="10"/>
    </row>
    <row r="90" spans="1:18" ht="39.75" customHeight="1" x14ac:dyDescent="0.25">
      <c r="A90" s="5">
        <v>85</v>
      </c>
      <c r="B90" s="36" t="s">
        <v>19</v>
      </c>
      <c r="C90" s="10" t="s">
        <v>549</v>
      </c>
      <c r="D90" s="10">
        <v>1911</v>
      </c>
      <c r="E90" s="10" t="s">
        <v>550</v>
      </c>
      <c r="F90" s="10"/>
      <c r="G90" s="10"/>
      <c r="H90" s="10" t="s">
        <v>551</v>
      </c>
      <c r="I90" s="10" t="s">
        <v>133</v>
      </c>
      <c r="J90" s="10"/>
      <c r="K90" s="10"/>
      <c r="L90" s="10"/>
      <c r="M90" s="10" t="s">
        <v>552</v>
      </c>
      <c r="N90" s="10"/>
      <c r="O90" s="10"/>
      <c r="P90" s="10"/>
      <c r="Q90" s="10"/>
      <c r="R90" s="10"/>
    </row>
    <row r="91" spans="1:18" ht="39.75" customHeight="1" x14ac:dyDescent="0.25">
      <c r="A91" s="5">
        <v>86</v>
      </c>
      <c r="B91" s="36" t="s">
        <v>19</v>
      </c>
      <c r="C91" s="10" t="s">
        <v>553</v>
      </c>
      <c r="D91" s="10">
        <v>1911</v>
      </c>
      <c r="E91" s="10" t="s">
        <v>263</v>
      </c>
      <c r="F91" s="10"/>
      <c r="G91" s="10" t="s">
        <v>219</v>
      </c>
      <c r="H91" s="10" t="s">
        <v>183</v>
      </c>
      <c r="I91" s="10" t="s">
        <v>133</v>
      </c>
      <c r="J91" s="10"/>
      <c r="K91" s="10" t="s">
        <v>554</v>
      </c>
      <c r="L91" s="10"/>
      <c r="M91" s="22" t="s">
        <v>555</v>
      </c>
      <c r="N91" s="10"/>
      <c r="O91" s="10"/>
      <c r="P91" s="10"/>
      <c r="Q91" s="10"/>
      <c r="R91" s="10"/>
    </row>
    <row r="92" spans="1:18" ht="39.75" customHeight="1" x14ac:dyDescent="0.25">
      <c r="A92" s="5">
        <v>87</v>
      </c>
      <c r="B92" s="36" t="s">
        <v>19</v>
      </c>
      <c r="C92" s="10" t="s">
        <v>556</v>
      </c>
      <c r="D92" s="22">
        <v>4010</v>
      </c>
      <c r="E92" s="10" t="s">
        <v>263</v>
      </c>
      <c r="F92" s="10"/>
      <c r="G92" s="10"/>
      <c r="H92" s="10" t="s">
        <v>557</v>
      </c>
      <c r="I92" s="10" t="s">
        <v>299</v>
      </c>
      <c r="J92" s="10"/>
      <c r="K92" s="10"/>
      <c r="L92" s="10"/>
      <c r="M92" s="10" t="s">
        <v>558</v>
      </c>
      <c r="N92" s="10"/>
      <c r="O92" s="10"/>
      <c r="P92" s="10"/>
      <c r="Q92" s="10"/>
      <c r="R92" s="10"/>
    </row>
    <row r="93" spans="1:18" ht="39.75" customHeight="1" x14ac:dyDescent="0.25">
      <c r="A93" s="5">
        <v>88</v>
      </c>
      <c r="B93" s="36" t="s">
        <v>19</v>
      </c>
      <c r="C93" s="10" t="s">
        <v>559</v>
      </c>
      <c r="D93" s="10">
        <v>1919</v>
      </c>
      <c r="E93" s="10" t="s">
        <v>560</v>
      </c>
      <c r="F93" s="10"/>
      <c r="G93" s="10"/>
      <c r="H93" s="10"/>
      <c r="I93" s="10" t="s">
        <v>128</v>
      </c>
      <c r="J93" s="10"/>
      <c r="K93" s="10"/>
      <c r="L93" s="10"/>
      <c r="M93" s="22" t="s">
        <v>561</v>
      </c>
      <c r="N93" s="10" t="s">
        <v>562</v>
      </c>
      <c r="O93" s="10"/>
      <c r="P93" s="10"/>
      <c r="Q93" s="10"/>
      <c r="R93" s="10"/>
    </row>
    <row r="94" spans="1:18" ht="39.75" customHeight="1" x14ac:dyDescent="0.25">
      <c r="A94" s="5">
        <v>89</v>
      </c>
      <c r="B94" s="36" t="s">
        <v>19</v>
      </c>
      <c r="C94" s="10" t="s">
        <v>563</v>
      </c>
      <c r="D94" s="10">
        <v>1905</v>
      </c>
      <c r="E94" s="10" t="s">
        <v>276</v>
      </c>
      <c r="F94" s="10"/>
      <c r="G94" s="10" t="s">
        <v>564</v>
      </c>
      <c r="H94" s="10"/>
      <c r="I94" s="10" t="s">
        <v>133</v>
      </c>
      <c r="J94" s="10"/>
      <c r="K94" s="10"/>
      <c r="L94" s="10"/>
      <c r="M94" s="58" t="s">
        <v>552</v>
      </c>
      <c r="N94" s="10"/>
      <c r="O94" s="10"/>
      <c r="P94" s="10"/>
      <c r="Q94" s="10"/>
      <c r="R94" s="10"/>
    </row>
    <row r="95" spans="1:18" ht="39.75" customHeight="1" x14ac:dyDescent="0.25">
      <c r="A95" s="5">
        <v>90</v>
      </c>
      <c r="B95" s="36" t="s">
        <v>19</v>
      </c>
      <c r="C95" s="10" t="s">
        <v>565</v>
      </c>
      <c r="D95" s="10">
        <v>1906</v>
      </c>
      <c r="E95" s="10" t="s">
        <v>566</v>
      </c>
      <c r="F95" s="10"/>
      <c r="G95" s="10" t="s">
        <v>219</v>
      </c>
      <c r="H95" s="10" t="s">
        <v>567</v>
      </c>
      <c r="I95" s="10" t="s">
        <v>133</v>
      </c>
      <c r="J95" s="10"/>
      <c r="K95" s="10"/>
      <c r="L95" s="10"/>
      <c r="M95" s="22" t="s">
        <v>568</v>
      </c>
      <c r="N95" s="10" t="s">
        <v>569</v>
      </c>
      <c r="O95" s="10"/>
      <c r="P95" s="10"/>
      <c r="Q95" s="10"/>
      <c r="R95" s="10"/>
    </row>
    <row r="96" spans="1:18" ht="39.75" customHeight="1" x14ac:dyDescent="0.25">
      <c r="A96" s="5">
        <v>91</v>
      </c>
      <c r="B96" s="36" t="s">
        <v>19</v>
      </c>
      <c r="C96" s="10" t="s">
        <v>570</v>
      </c>
      <c r="D96" s="10">
        <v>1916</v>
      </c>
      <c r="E96" s="10" t="s">
        <v>263</v>
      </c>
      <c r="F96" s="10"/>
      <c r="G96" s="10"/>
      <c r="H96" s="10" t="s">
        <v>571</v>
      </c>
      <c r="I96" s="10" t="s">
        <v>264</v>
      </c>
      <c r="J96" s="10"/>
      <c r="K96" s="10"/>
      <c r="L96" s="10"/>
      <c r="M96" s="22" t="s">
        <v>572</v>
      </c>
      <c r="N96" s="10"/>
      <c r="O96" s="10"/>
      <c r="P96" s="10"/>
      <c r="Q96" s="10"/>
      <c r="R96" s="10"/>
    </row>
    <row r="97" spans="1:18" ht="39.75" customHeight="1" x14ac:dyDescent="0.25">
      <c r="A97" s="5">
        <v>92</v>
      </c>
      <c r="B97" s="36" t="s">
        <v>19</v>
      </c>
      <c r="C97" s="10" t="s">
        <v>573</v>
      </c>
      <c r="D97" s="10">
        <v>1902</v>
      </c>
      <c r="E97" s="10"/>
      <c r="F97" s="10"/>
      <c r="G97" s="10" t="s">
        <v>219</v>
      </c>
      <c r="H97" s="10" t="s">
        <v>574</v>
      </c>
      <c r="I97" s="10" t="s">
        <v>133</v>
      </c>
      <c r="J97" s="10"/>
      <c r="K97" s="10"/>
      <c r="L97" s="10"/>
      <c r="M97" s="22" t="s">
        <v>575</v>
      </c>
      <c r="N97" s="10"/>
      <c r="O97" s="10"/>
      <c r="P97" s="10"/>
      <c r="Q97" s="10"/>
      <c r="R97" s="10"/>
    </row>
    <row r="98" spans="1:18" ht="39.75" customHeight="1" x14ac:dyDescent="0.25">
      <c r="A98" s="5">
        <v>93</v>
      </c>
      <c r="B98" s="36" t="s">
        <v>19</v>
      </c>
      <c r="C98" s="10" t="s">
        <v>576</v>
      </c>
      <c r="D98" s="10">
        <v>1906</v>
      </c>
      <c r="E98" s="10" t="s">
        <v>241</v>
      </c>
      <c r="F98" s="22">
        <v>15160</v>
      </c>
      <c r="G98" s="10"/>
      <c r="H98" s="10"/>
      <c r="I98" s="10" t="s">
        <v>133</v>
      </c>
      <c r="J98" s="10"/>
      <c r="K98" s="10"/>
      <c r="L98" s="10"/>
      <c r="M98" s="10"/>
      <c r="N98" s="10"/>
      <c r="O98" s="10"/>
      <c r="P98" s="10"/>
      <c r="Q98" s="10"/>
      <c r="R98" s="10"/>
    </row>
    <row r="99" spans="1:18" ht="39.75" customHeight="1" x14ac:dyDescent="0.25">
      <c r="A99" s="5">
        <v>94</v>
      </c>
      <c r="B99" s="36" t="s">
        <v>19</v>
      </c>
      <c r="C99" s="10" t="s">
        <v>577</v>
      </c>
      <c r="D99" s="10">
        <v>1912</v>
      </c>
      <c r="E99" s="10" t="s">
        <v>222</v>
      </c>
      <c r="F99" s="10">
        <v>1941</v>
      </c>
      <c r="G99" s="10" t="s">
        <v>219</v>
      </c>
      <c r="H99" s="10" t="s">
        <v>578</v>
      </c>
      <c r="I99" s="10" t="s">
        <v>207</v>
      </c>
      <c r="J99" s="10"/>
      <c r="K99" s="10" t="s">
        <v>579</v>
      </c>
      <c r="L99" s="10"/>
      <c r="M99" s="22" t="s">
        <v>580</v>
      </c>
      <c r="N99" s="10" t="s">
        <v>581</v>
      </c>
      <c r="O99" s="10"/>
      <c r="P99" s="10"/>
      <c r="Q99" s="10"/>
      <c r="R99" s="10"/>
    </row>
    <row r="100" spans="1:18" ht="39.75" customHeight="1" x14ac:dyDescent="0.25">
      <c r="A100" s="5">
        <v>95</v>
      </c>
      <c r="B100" s="36" t="s">
        <v>19</v>
      </c>
      <c r="C100" s="10" t="s">
        <v>582</v>
      </c>
      <c r="D100" s="10">
        <v>1921</v>
      </c>
      <c r="E100" s="10" t="s">
        <v>263</v>
      </c>
      <c r="F100" s="10"/>
      <c r="G100" s="10" t="s">
        <v>219</v>
      </c>
      <c r="H100" s="10" t="s">
        <v>583</v>
      </c>
      <c r="I100" s="10" t="s">
        <v>217</v>
      </c>
      <c r="J100" s="10"/>
      <c r="K100" s="10"/>
      <c r="L100" s="10"/>
      <c r="M100" s="22" t="s">
        <v>584</v>
      </c>
      <c r="N100" s="10" t="s">
        <v>585</v>
      </c>
      <c r="O100" s="10"/>
      <c r="P100" s="10"/>
      <c r="Q100" s="10"/>
      <c r="R100" s="10"/>
    </row>
    <row r="101" spans="1:18" ht="39.75" customHeight="1" x14ac:dyDescent="0.25">
      <c r="A101" s="5">
        <v>96</v>
      </c>
      <c r="B101" s="36" t="s">
        <v>19</v>
      </c>
      <c r="C101" s="10" t="s">
        <v>586</v>
      </c>
      <c r="D101" s="10">
        <v>1918</v>
      </c>
      <c r="E101" s="10" t="s">
        <v>263</v>
      </c>
      <c r="F101" s="10"/>
      <c r="G101" s="10"/>
      <c r="H101" s="10" t="s">
        <v>587</v>
      </c>
      <c r="I101" s="10" t="s">
        <v>133</v>
      </c>
      <c r="J101" s="10"/>
      <c r="K101" s="10"/>
      <c r="L101" s="10"/>
      <c r="M101" s="22" t="s">
        <v>588</v>
      </c>
      <c r="N101" s="10"/>
      <c r="O101" s="10"/>
      <c r="P101" s="10"/>
      <c r="Q101" s="10"/>
      <c r="R101" s="10"/>
    </row>
    <row r="102" spans="1:18" ht="39.75" customHeight="1" x14ac:dyDescent="0.25">
      <c r="A102" s="5">
        <v>97</v>
      </c>
      <c r="B102" s="36" t="s">
        <v>19</v>
      </c>
      <c r="C102" s="10" t="s">
        <v>589</v>
      </c>
      <c r="D102" s="10">
        <v>1921</v>
      </c>
      <c r="E102" s="10" t="s">
        <v>263</v>
      </c>
      <c r="F102" s="10"/>
      <c r="G102" s="10" t="s">
        <v>219</v>
      </c>
      <c r="H102" s="10"/>
      <c r="I102" s="10" t="s">
        <v>40</v>
      </c>
      <c r="J102" s="10"/>
      <c r="K102" s="10"/>
      <c r="L102" s="10"/>
      <c r="M102" s="58" t="s">
        <v>590</v>
      </c>
      <c r="N102" s="10"/>
      <c r="O102" s="10"/>
      <c r="P102" s="10"/>
      <c r="Q102" s="10"/>
      <c r="R102" s="10"/>
    </row>
    <row r="103" spans="1:18" ht="39.75" customHeight="1" x14ac:dyDescent="0.25">
      <c r="A103" s="5">
        <v>98</v>
      </c>
      <c r="B103" s="36" t="s">
        <v>19</v>
      </c>
      <c r="C103" s="10" t="s">
        <v>591</v>
      </c>
      <c r="D103" s="10">
        <v>1924</v>
      </c>
      <c r="E103" s="10" t="s">
        <v>263</v>
      </c>
      <c r="F103" s="10"/>
      <c r="G103" s="10" t="s">
        <v>219</v>
      </c>
      <c r="H103" s="10"/>
      <c r="I103" s="10" t="s">
        <v>133</v>
      </c>
      <c r="J103" s="10"/>
      <c r="K103" s="10"/>
      <c r="L103" s="10"/>
      <c r="M103" s="58" t="s">
        <v>592</v>
      </c>
      <c r="N103" s="10"/>
      <c r="O103" s="10"/>
      <c r="P103" s="10"/>
      <c r="Q103" s="10"/>
      <c r="R103" s="10"/>
    </row>
    <row r="104" spans="1:18" ht="39.75" customHeight="1" x14ac:dyDescent="0.25">
      <c r="A104" s="5">
        <v>99</v>
      </c>
      <c r="B104" s="36" t="s">
        <v>19</v>
      </c>
      <c r="C104" s="10" t="s">
        <v>593</v>
      </c>
      <c r="D104" s="10">
        <v>1917</v>
      </c>
      <c r="E104" s="10" t="s">
        <v>594</v>
      </c>
      <c r="F104" s="10"/>
      <c r="G104" s="10"/>
      <c r="H104" s="10" t="s">
        <v>595</v>
      </c>
      <c r="I104" s="10" t="s">
        <v>33</v>
      </c>
      <c r="J104" s="10"/>
      <c r="K104" s="10"/>
      <c r="L104" s="10"/>
      <c r="M104" s="22" t="s">
        <v>596</v>
      </c>
      <c r="N104" s="10" t="s">
        <v>597</v>
      </c>
      <c r="O104" s="10"/>
      <c r="P104" s="10"/>
      <c r="Q104" s="10"/>
      <c r="R104" s="10"/>
    </row>
    <row r="105" spans="1:18" ht="39.75" customHeight="1" x14ac:dyDescent="0.25">
      <c r="A105" s="5">
        <v>100</v>
      </c>
      <c r="B105" s="36" t="s">
        <v>19</v>
      </c>
      <c r="C105" s="10" t="s">
        <v>499</v>
      </c>
      <c r="D105" s="10">
        <v>1913</v>
      </c>
      <c r="E105" s="10" t="s">
        <v>359</v>
      </c>
      <c r="F105" s="10">
        <v>1941</v>
      </c>
      <c r="G105" s="10" t="s">
        <v>500</v>
      </c>
      <c r="H105" s="10" t="s">
        <v>501</v>
      </c>
      <c r="I105" s="10"/>
      <c r="J105" s="10" t="s">
        <v>24</v>
      </c>
      <c r="K105" s="10"/>
      <c r="L105" s="10" t="s">
        <v>502</v>
      </c>
      <c r="M105" s="22" t="s">
        <v>503</v>
      </c>
      <c r="N105" s="10" t="s">
        <v>504</v>
      </c>
      <c r="O105" s="10" t="s">
        <v>209</v>
      </c>
      <c r="P105" s="10"/>
      <c r="Q105" s="10"/>
      <c r="R105" s="10"/>
    </row>
    <row r="106" spans="1:18" ht="39.75" customHeight="1" x14ac:dyDescent="0.25">
      <c r="A106" s="10">
        <v>101</v>
      </c>
      <c r="B106" s="10" t="s">
        <v>19</v>
      </c>
      <c r="C106" s="10" t="s">
        <v>600</v>
      </c>
      <c r="D106" s="10">
        <v>6865</v>
      </c>
      <c r="E106" s="10" t="s">
        <v>359</v>
      </c>
      <c r="F106" s="10">
        <v>1939</v>
      </c>
      <c r="G106" s="10" t="s">
        <v>219</v>
      </c>
      <c r="H106" s="10" t="s">
        <v>601</v>
      </c>
      <c r="I106" s="10" t="s">
        <v>602</v>
      </c>
      <c r="J106" s="10" t="s">
        <v>24</v>
      </c>
      <c r="K106" s="10" t="s">
        <v>603</v>
      </c>
      <c r="L106" s="10" t="s">
        <v>605</v>
      </c>
      <c r="M106" s="10" t="s">
        <v>604</v>
      </c>
      <c r="N106" s="10"/>
      <c r="O106" s="10" t="s">
        <v>658</v>
      </c>
      <c r="P106" s="10"/>
      <c r="Q106" s="10"/>
      <c r="R106" s="10"/>
    </row>
    <row r="107" spans="1:18" ht="39.75" customHeight="1" x14ac:dyDescent="0.25">
      <c r="A107" s="5">
        <v>102</v>
      </c>
      <c r="B107" s="61" t="s">
        <v>19</v>
      </c>
      <c r="C107" s="61" t="s">
        <v>615</v>
      </c>
      <c r="D107" s="61">
        <v>1917</v>
      </c>
      <c r="E107" s="62" t="s">
        <v>238</v>
      </c>
      <c r="F107" s="61" t="s">
        <v>293</v>
      </c>
      <c r="G107" s="62" t="s">
        <v>219</v>
      </c>
      <c r="H107" s="61" t="s">
        <v>120</v>
      </c>
      <c r="I107" s="62" t="s">
        <v>133</v>
      </c>
      <c r="J107" s="61" t="s">
        <v>24</v>
      </c>
      <c r="K107" s="61" t="s">
        <v>212</v>
      </c>
      <c r="L107" s="61" t="s">
        <v>120</v>
      </c>
      <c r="M107" s="61" t="s">
        <v>616</v>
      </c>
      <c r="N107" s="61" t="s">
        <v>120</v>
      </c>
      <c r="O107" s="61" t="s">
        <v>119</v>
      </c>
      <c r="P107" s="61" t="s">
        <v>617</v>
      </c>
      <c r="Q107" s="61" t="s">
        <v>132</v>
      </c>
      <c r="R107" s="61" t="s">
        <v>120</v>
      </c>
    </row>
    <row r="108" spans="1:18" s="3" customFormat="1" ht="39.75" customHeight="1" x14ac:dyDescent="0.25">
      <c r="A108" s="5">
        <v>103</v>
      </c>
      <c r="B108" s="61" t="s">
        <v>19</v>
      </c>
      <c r="C108" s="61" t="s">
        <v>618</v>
      </c>
      <c r="D108" s="63">
        <v>1918</v>
      </c>
      <c r="E108" s="62" t="s">
        <v>238</v>
      </c>
      <c r="F108" s="61" t="s">
        <v>619</v>
      </c>
      <c r="G108" s="62" t="s">
        <v>219</v>
      </c>
      <c r="H108" s="61" t="s">
        <v>620</v>
      </c>
      <c r="I108" s="64" t="s">
        <v>133</v>
      </c>
      <c r="J108" s="61" t="s">
        <v>24</v>
      </c>
      <c r="K108" s="61" t="s">
        <v>212</v>
      </c>
      <c r="L108" s="61" t="s">
        <v>120</v>
      </c>
      <c r="M108" s="65" t="s">
        <v>621</v>
      </c>
      <c r="N108" s="61" t="s">
        <v>120</v>
      </c>
      <c r="O108" s="61" t="s">
        <v>209</v>
      </c>
      <c r="P108" s="61" t="s">
        <v>622</v>
      </c>
      <c r="Q108" s="61" t="s">
        <v>132</v>
      </c>
      <c r="R108" s="61" t="s">
        <v>120</v>
      </c>
    </row>
    <row r="109" spans="1:18" ht="39.75" customHeight="1" x14ac:dyDescent="0.25">
      <c r="A109" s="5">
        <v>104</v>
      </c>
      <c r="B109" s="61" t="s">
        <v>19</v>
      </c>
      <c r="C109" s="66" t="s">
        <v>623</v>
      </c>
      <c r="D109" s="63">
        <v>1923</v>
      </c>
      <c r="E109" s="67" t="s">
        <v>238</v>
      </c>
      <c r="F109" s="99" t="s">
        <v>624</v>
      </c>
      <c r="G109" s="67" t="s">
        <v>219</v>
      </c>
      <c r="H109" s="61" t="s">
        <v>120</v>
      </c>
      <c r="I109" s="62"/>
      <c r="J109" s="61" t="s">
        <v>24</v>
      </c>
      <c r="K109" s="61" t="s">
        <v>212</v>
      </c>
      <c r="L109" s="61" t="s">
        <v>120</v>
      </c>
      <c r="M109" s="61" t="s">
        <v>625</v>
      </c>
      <c r="N109" s="61" t="s">
        <v>120</v>
      </c>
      <c r="O109" s="61" t="s">
        <v>209</v>
      </c>
      <c r="P109" s="61" t="s">
        <v>617</v>
      </c>
      <c r="Q109" s="61" t="s">
        <v>132</v>
      </c>
      <c r="R109" s="61" t="s">
        <v>120</v>
      </c>
    </row>
    <row r="110" spans="1:18" ht="39.75" customHeight="1" x14ac:dyDescent="0.25">
      <c r="A110" s="5">
        <v>105</v>
      </c>
      <c r="B110" s="61" t="s">
        <v>19</v>
      </c>
      <c r="C110" s="61" t="s">
        <v>626</v>
      </c>
      <c r="D110" s="63" t="s">
        <v>318</v>
      </c>
      <c r="E110" s="67" t="s">
        <v>222</v>
      </c>
      <c r="F110" s="63" t="s">
        <v>297</v>
      </c>
      <c r="G110" s="67" t="s">
        <v>219</v>
      </c>
      <c r="H110" s="61" t="s">
        <v>120</v>
      </c>
      <c r="I110" s="63" t="s">
        <v>40</v>
      </c>
      <c r="J110" s="61" t="s">
        <v>24</v>
      </c>
      <c r="K110" s="61" t="s">
        <v>120</v>
      </c>
      <c r="L110" s="61" t="s">
        <v>120</v>
      </c>
      <c r="M110" s="61" t="s">
        <v>627</v>
      </c>
      <c r="N110" s="61" t="s">
        <v>120</v>
      </c>
      <c r="O110" s="61" t="s">
        <v>209</v>
      </c>
      <c r="P110" s="61" t="s">
        <v>617</v>
      </c>
      <c r="Q110" s="61" t="s">
        <v>134</v>
      </c>
      <c r="R110" s="61" t="s">
        <v>120</v>
      </c>
    </row>
    <row r="111" spans="1:18" ht="39.75" customHeight="1" x14ac:dyDescent="0.25">
      <c r="A111" s="5">
        <v>106</v>
      </c>
      <c r="B111" s="68" t="s">
        <v>19</v>
      </c>
      <c r="C111" s="68" t="s">
        <v>628</v>
      </c>
      <c r="D111" s="68" t="s">
        <v>308</v>
      </c>
      <c r="E111" s="68" t="s">
        <v>226</v>
      </c>
      <c r="F111" s="68"/>
      <c r="G111" s="68" t="s">
        <v>219</v>
      </c>
      <c r="H111" s="61" t="s">
        <v>120</v>
      </c>
      <c r="I111" s="68" t="s">
        <v>287</v>
      </c>
      <c r="J111" s="68" t="s">
        <v>24</v>
      </c>
      <c r="K111" s="68" t="s">
        <v>120</v>
      </c>
      <c r="L111" s="68" t="s">
        <v>120</v>
      </c>
      <c r="M111" s="69" t="s">
        <v>629</v>
      </c>
      <c r="N111" s="67" t="s">
        <v>120</v>
      </c>
      <c r="O111" s="61" t="s">
        <v>209</v>
      </c>
      <c r="P111" s="61" t="s">
        <v>617</v>
      </c>
      <c r="Q111" s="61" t="s">
        <v>134</v>
      </c>
      <c r="R111" s="61" t="s">
        <v>120</v>
      </c>
    </row>
    <row r="112" spans="1:18" ht="39.75" customHeight="1" x14ac:dyDescent="0.25">
      <c r="A112" s="5">
        <v>107</v>
      </c>
      <c r="B112" s="68" t="s">
        <v>19</v>
      </c>
      <c r="C112" s="68" t="s">
        <v>630</v>
      </c>
      <c r="D112" s="68" t="s">
        <v>284</v>
      </c>
      <c r="E112" s="68" t="s">
        <v>631</v>
      </c>
      <c r="F112" s="68" t="s">
        <v>285</v>
      </c>
      <c r="G112" s="68" t="s">
        <v>219</v>
      </c>
      <c r="H112" s="68" t="s">
        <v>632</v>
      </c>
      <c r="I112" s="68" t="s">
        <v>133</v>
      </c>
      <c r="J112" s="68" t="s">
        <v>24</v>
      </c>
      <c r="K112" s="68" t="s">
        <v>120</v>
      </c>
      <c r="L112" s="68" t="s">
        <v>120</v>
      </c>
      <c r="M112" s="70" t="s">
        <v>633</v>
      </c>
      <c r="N112" s="61" t="s">
        <v>120</v>
      </c>
      <c r="O112" s="61" t="s">
        <v>209</v>
      </c>
      <c r="P112" s="61" t="s">
        <v>617</v>
      </c>
      <c r="Q112" s="61" t="s">
        <v>134</v>
      </c>
      <c r="R112" s="61" t="s">
        <v>120</v>
      </c>
    </row>
    <row r="113" spans="1:19" ht="39.75" customHeight="1" x14ac:dyDescent="0.25">
      <c r="A113" s="5">
        <v>108</v>
      </c>
      <c r="B113" s="68" t="s">
        <v>19</v>
      </c>
      <c r="C113" s="68" t="s">
        <v>634</v>
      </c>
      <c r="D113" s="68" t="s">
        <v>635</v>
      </c>
      <c r="E113" s="68" t="s">
        <v>241</v>
      </c>
      <c r="F113" s="68" t="s">
        <v>636</v>
      </c>
      <c r="G113" s="68" t="s">
        <v>637</v>
      </c>
      <c r="H113" s="61" t="s">
        <v>120</v>
      </c>
      <c r="I113" s="68" t="s">
        <v>133</v>
      </c>
      <c r="J113" s="68" t="s">
        <v>24</v>
      </c>
      <c r="K113" s="68" t="s">
        <v>120</v>
      </c>
      <c r="L113" s="68" t="s">
        <v>120</v>
      </c>
      <c r="M113" s="70" t="s">
        <v>638</v>
      </c>
      <c r="N113" s="61" t="s">
        <v>120</v>
      </c>
      <c r="O113" s="61" t="s">
        <v>209</v>
      </c>
      <c r="P113" s="61" t="s">
        <v>617</v>
      </c>
      <c r="Q113" s="61" t="s">
        <v>134</v>
      </c>
      <c r="R113" s="61" t="s">
        <v>120</v>
      </c>
    </row>
    <row r="114" spans="1:19" ht="39.75" customHeight="1" x14ac:dyDescent="0.25">
      <c r="A114" s="5">
        <v>109</v>
      </c>
      <c r="B114" s="68" t="s">
        <v>19</v>
      </c>
      <c r="C114" s="68" t="s">
        <v>639</v>
      </c>
      <c r="D114" s="68">
        <v>1920</v>
      </c>
      <c r="E114" s="68" t="s">
        <v>241</v>
      </c>
      <c r="F114" s="68" t="s">
        <v>640</v>
      </c>
      <c r="G114" s="68" t="s">
        <v>641</v>
      </c>
      <c r="H114" s="68" t="s">
        <v>642</v>
      </c>
      <c r="I114" s="68" t="s">
        <v>33</v>
      </c>
      <c r="J114" s="68" t="s">
        <v>24</v>
      </c>
      <c r="K114" s="68" t="s">
        <v>120</v>
      </c>
      <c r="L114" s="68" t="s">
        <v>120</v>
      </c>
      <c r="M114" s="71" t="s">
        <v>643</v>
      </c>
      <c r="N114" s="61" t="s">
        <v>120</v>
      </c>
      <c r="O114" s="61" t="s">
        <v>209</v>
      </c>
      <c r="P114" s="61" t="s">
        <v>617</v>
      </c>
      <c r="Q114" s="61" t="s">
        <v>134</v>
      </c>
      <c r="R114" s="61" t="s">
        <v>120</v>
      </c>
    </row>
    <row r="115" spans="1:19" ht="39.75" customHeight="1" x14ac:dyDescent="0.25">
      <c r="A115" s="5">
        <v>110</v>
      </c>
      <c r="B115" s="68" t="s">
        <v>19</v>
      </c>
      <c r="C115" s="61" t="s">
        <v>644</v>
      </c>
      <c r="D115" s="61">
        <v>1912</v>
      </c>
      <c r="E115" s="68" t="s">
        <v>241</v>
      </c>
      <c r="F115" s="61" t="s">
        <v>645</v>
      </c>
      <c r="G115" s="68" t="s">
        <v>219</v>
      </c>
      <c r="H115" s="61" t="s">
        <v>646</v>
      </c>
      <c r="I115" s="68" t="s">
        <v>264</v>
      </c>
      <c r="J115" s="68" t="s">
        <v>24</v>
      </c>
      <c r="K115" s="68" t="s">
        <v>120</v>
      </c>
      <c r="L115" s="68" t="s">
        <v>120</v>
      </c>
      <c r="M115" s="61" t="s">
        <v>647</v>
      </c>
      <c r="N115" s="61" t="s">
        <v>648</v>
      </c>
      <c r="O115" s="61" t="s">
        <v>209</v>
      </c>
      <c r="P115" s="61" t="s">
        <v>617</v>
      </c>
      <c r="Q115" s="61" t="s">
        <v>134</v>
      </c>
      <c r="R115" s="61" t="s">
        <v>120</v>
      </c>
    </row>
    <row r="116" spans="1:19" ht="39.75" customHeight="1" x14ac:dyDescent="0.25">
      <c r="A116" s="5">
        <v>111</v>
      </c>
      <c r="B116" s="68" t="s">
        <v>19</v>
      </c>
      <c r="C116" s="61" t="s">
        <v>649</v>
      </c>
      <c r="D116" s="61">
        <v>1897</v>
      </c>
      <c r="E116" s="68" t="s">
        <v>241</v>
      </c>
      <c r="F116" s="61" t="s">
        <v>415</v>
      </c>
      <c r="G116" s="68" t="s">
        <v>650</v>
      </c>
      <c r="H116" s="61" t="s">
        <v>651</v>
      </c>
      <c r="I116" s="68" t="s">
        <v>133</v>
      </c>
      <c r="J116" s="68" t="s">
        <v>24</v>
      </c>
      <c r="K116" s="68" t="s">
        <v>120</v>
      </c>
      <c r="L116" s="68" t="s">
        <v>120</v>
      </c>
      <c r="M116" s="72">
        <v>15834</v>
      </c>
      <c r="N116" s="61" t="s">
        <v>120</v>
      </c>
      <c r="O116" s="61" t="s">
        <v>209</v>
      </c>
      <c r="P116" s="61" t="s">
        <v>617</v>
      </c>
      <c r="Q116" s="61" t="s">
        <v>134</v>
      </c>
      <c r="R116" s="61" t="s">
        <v>120</v>
      </c>
    </row>
    <row r="117" spans="1:19" ht="39.75" customHeight="1" x14ac:dyDescent="0.25">
      <c r="A117" s="5">
        <v>112</v>
      </c>
      <c r="B117" s="68" t="s">
        <v>19</v>
      </c>
      <c r="C117" s="61" t="s">
        <v>652</v>
      </c>
      <c r="D117" s="61">
        <v>1898</v>
      </c>
      <c r="E117" s="68" t="s">
        <v>241</v>
      </c>
      <c r="F117" s="68" t="s">
        <v>120</v>
      </c>
      <c r="G117" s="68" t="s">
        <v>211</v>
      </c>
      <c r="H117" s="61" t="s">
        <v>653</v>
      </c>
      <c r="I117" s="68" t="s">
        <v>133</v>
      </c>
      <c r="J117" s="68" t="s">
        <v>24</v>
      </c>
      <c r="K117" s="68" t="s">
        <v>120</v>
      </c>
      <c r="L117" s="68" t="s">
        <v>120</v>
      </c>
      <c r="M117" s="72" t="s">
        <v>654</v>
      </c>
      <c r="N117" s="61" t="s">
        <v>655</v>
      </c>
      <c r="O117" s="61" t="s">
        <v>209</v>
      </c>
      <c r="P117" s="61" t="s">
        <v>617</v>
      </c>
      <c r="Q117" s="61" t="s">
        <v>134</v>
      </c>
      <c r="R117" s="61" t="s">
        <v>120</v>
      </c>
    </row>
    <row r="118" spans="1:19" ht="39.75" customHeight="1" x14ac:dyDescent="0.25">
      <c r="A118" s="5">
        <v>113</v>
      </c>
      <c r="B118" s="68" t="s">
        <v>19</v>
      </c>
      <c r="C118" s="61" t="s">
        <v>656</v>
      </c>
      <c r="D118" s="61">
        <v>1918</v>
      </c>
      <c r="E118" s="68" t="s">
        <v>241</v>
      </c>
      <c r="F118" s="68" t="s">
        <v>657</v>
      </c>
      <c r="G118" s="68" t="s">
        <v>631</v>
      </c>
      <c r="H118" s="61" t="s">
        <v>120</v>
      </c>
      <c r="I118" s="68" t="s">
        <v>133</v>
      </c>
      <c r="J118" s="68" t="s">
        <v>24</v>
      </c>
      <c r="K118" s="68" t="s">
        <v>120</v>
      </c>
      <c r="L118" s="68" t="s">
        <v>120</v>
      </c>
      <c r="M118" s="72" t="s">
        <v>294</v>
      </c>
      <c r="N118" s="61" t="s">
        <v>120</v>
      </c>
      <c r="O118" s="61" t="s">
        <v>209</v>
      </c>
      <c r="P118" s="61" t="s">
        <v>617</v>
      </c>
      <c r="Q118" s="61" t="s">
        <v>134</v>
      </c>
      <c r="R118" s="61" t="s">
        <v>120</v>
      </c>
      <c r="S118" s="98"/>
    </row>
    <row r="119" spans="1:19" ht="39.75" customHeight="1" x14ac:dyDescent="0.25">
      <c r="A119" s="5">
        <v>114</v>
      </c>
      <c r="B119" s="61" t="s">
        <v>19</v>
      </c>
      <c r="C119" s="61" t="s">
        <v>741</v>
      </c>
      <c r="D119" s="63">
        <v>1902</v>
      </c>
      <c r="E119" s="67" t="s">
        <v>226</v>
      </c>
      <c r="F119" s="63">
        <v>15212</v>
      </c>
      <c r="G119" s="67" t="s">
        <v>742</v>
      </c>
      <c r="H119" s="61" t="s">
        <v>743</v>
      </c>
      <c r="I119" s="63" t="s">
        <v>40</v>
      </c>
      <c r="J119" s="61"/>
      <c r="K119" s="61"/>
      <c r="L119" s="61"/>
      <c r="M119" s="61" t="s">
        <v>539</v>
      </c>
      <c r="N119" s="61"/>
      <c r="O119" s="61"/>
      <c r="P119" s="61"/>
      <c r="Q119" s="61"/>
      <c r="R119" s="61"/>
    </row>
    <row r="120" spans="1:19" ht="39.75" customHeight="1" x14ac:dyDescent="0.25">
      <c r="A120" s="5">
        <v>115</v>
      </c>
      <c r="B120" s="61" t="s">
        <v>19</v>
      </c>
      <c r="C120" s="61" t="s">
        <v>744</v>
      </c>
      <c r="D120" s="63">
        <v>1918</v>
      </c>
      <c r="E120" s="67" t="s">
        <v>263</v>
      </c>
      <c r="F120" s="63">
        <v>1938</v>
      </c>
      <c r="G120" s="67" t="s">
        <v>211</v>
      </c>
      <c r="H120" s="61" t="s">
        <v>745</v>
      </c>
      <c r="I120" s="63" t="s">
        <v>249</v>
      </c>
      <c r="J120" s="61"/>
      <c r="K120" s="61" t="s">
        <v>282</v>
      </c>
      <c r="L120" s="61"/>
      <c r="M120" s="61" t="s">
        <v>746</v>
      </c>
      <c r="N120" s="61" t="s">
        <v>747</v>
      </c>
      <c r="O120" s="61"/>
      <c r="P120" s="61"/>
      <c r="Q120" s="61"/>
      <c r="R120" s="61"/>
    </row>
    <row r="121" spans="1:19" ht="39.75" customHeight="1" x14ac:dyDescent="0.25">
      <c r="A121" s="5">
        <v>116</v>
      </c>
      <c r="B121" s="61" t="s">
        <v>19</v>
      </c>
      <c r="C121" s="61" t="s">
        <v>748</v>
      </c>
      <c r="D121" s="63">
        <v>1923</v>
      </c>
      <c r="E121" s="67" t="s">
        <v>263</v>
      </c>
      <c r="F121" s="63">
        <v>1941</v>
      </c>
      <c r="G121" s="67" t="s">
        <v>219</v>
      </c>
      <c r="H121" s="61"/>
      <c r="I121" s="63" t="s">
        <v>133</v>
      </c>
      <c r="J121" s="61"/>
      <c r="K121" s="61"/>
      <c r="L121" s="61"/>
      <c r="M121" s="61" t="s">
        <v>539</v>
      </c>
      <c r="N121" s="61"/>
      <c r="O121" s="61"/>
      <c r="P121" s="61"/>
      <c r="Q121" s="61"/>
      <c r="R121" s="61"/>
    </row>
    <row r="122" spans="1:19" ht="39.75" customHeight="1" x14ac:dyDescent="0.25">
      <c r="A122" s="5">
        <v>117</v>
      </c>
      <c r="B122" s="61" t="s">
        <v>19</v>
      </c>
      <c r="C122" s="61" t="s">
        <v>749</v>
      </c>
      <c r="D122" s="63">
        <v>1914</v>
      </c>
      <c r="E122" s="67" t="s">
        <v>263</v>
      </c>
      <c r="F122" s="63">
        <v>1942</v>
      </c>
      <c r="G122" s="67" t="s">
        <v>277</v>
      </c>
      <c r="H122" s="61" t="s">
        <v>750</v>
      </c>
      <c r="I122" s="63" t="s">
        <v>751</v>
      </c>
      <c r="J122" s="61"/>
      <c r="K122" s="61"/>
      <c r="L122" s="61"/>
      <c r="M122" s="61" t="s">
        <v>752</v>
      </c>
      <c r="N122" s="61" t="s">
        <v>753</v>
      </c>
      <c r="O122" s="61"/>
      <c r="P122" s="61"/>
      <c r="Q122" s="61"/>
      <c r="R122" s="61"/>
    </row>
    <row r="123" spans="1:19" ht="39.75" customHeight="1" x14ac:dyDescent="0.25">
      <c r="A123" s="5">
        <v>118</v>
      </c>
      <c r="B123" s="61" t="s">
        <v>19</v>
      </c>
      <c r="C123" s="61" t="s">
        <v>754</v>
      </c>
      <c r="D123" s="63">
        <v>1907</v>
      </c>
      <c r="E123" s="67" t="s">
        <v>263</v>
      </c>
      <c r="F123" s="63">
        <v>1941</v>
      </c>
      <c r="G123" s="67" t="s">
        <v>219</v>
      </c>
      <c r="H123" s="61" t="s">
        <v>755</v>
      </c>
      <c r="I123" s="63" t="s">
        <v>756</v>
      </c>
      <c r="J123" s="61"/>
      <c r="K123" s="61" t="s">
        <v>757</v>
      </c>
      <c r="L123" s="61"/>
      <c r="M123" s="61" t="s">
        <v>758</v>
      </c>
      <c r="N123" s="61" t="s">
        <v>759</v>
      </c>
      <c r="O123" s="61"/>
      <c r="P123" s="61"/>
      <c r="Q123" s="61"/>
      <c r="R123" s="61"/>
    </row>
    <row r="124" spans="1:19" ht="39.75" customHeight="1" x14ac:dyDescent="0.25">
      <c r="A124" s="5">
        <v>119</v>
      </c>
      <c r="B124" s="61" t="s">
        <v>19</v>
      </c>
      <c r="C124" s="61" t="s">
        <v>760</v>
      </c>
      <c r="D124" s="63">
        <v>1913</v>
      </c>
      <c r="E124" s="67" t="s">
        <v>761</v>
      </c>
      <c r="F124" s="63"/>
      <c r="G124" s="67" t="s">
        <v>219</v>
      </c>
      <c r="H124" s="61" t="s">
        <v>762</v>
      </c>
      <c r="I124" s="63" t="s">
        <v>133</v>
      </c>
      <c r="J124" s="61"/>
      <c r="K124" s="61"/>
      <c r="L124" s="61"/>
      <c r="M124" s="61" t="s">
        <v>763</v>
      </c>
      <c r="N124" s="61"/>
      <c r="O124" s="61"/>
      <c r="P124" s="61"/>
      <c r="Q124" s="61"/>
      <c r="R124" s="61"/>
    </row>
    <row r="125" spans="1:19" ht="39.75" customHeight="1" x14ac:dyDescent="0.25">
      <c r="A125" s="5">
        <v>120</v>
      </c>
      <c r="B125" s="61" t="s">
        <v>19</v>
      </c>
      <c r="C125" s="61" t="s">
        <v>764</v>
      </c>
      <c r="D125" s="63">
        <v>1902</v>
      </c>
      <c r="E125" s="67" t="s">
        <v>263</v>
      </c>
      <c r="F125" s="63">
        <v>15221</v>
      </c>
      <c r="G125" s="67" t="s">
        <v>219</v>
      </c>
      <c r="H125" s="61" t="s">
        <v>765</v>
      </c>
      <c r="I125" s="63" t="s">
        <v>40</v>
      </c>
      <c r="J125" s="61"/>
      <c r="K125" s="61"/>
      <c r="L125" s="61"/>
      <c r="M125" s="61" t="s">
        <v>766</v>
      </c>
      <c r="N125" s="61"/>
      <c r="O125" s="61"/>
      <c r="P125" s="61"/>
      <c r="Q125" s="61"/>
      <c r="R125" s="61"/>
    </row>
    <row r="126" spans="1:19" ht="39.75" customHeight="1" x14ac:dyDescent="0.25">
      <c r="A126" s="5">
        <v>121</v>
      </c>
      <c r="B126" s="61" t="s">
        <v>19</v>
      </c>
      <c r="C126" s="61" t="s">
        <v>767</v>
      </c>
      <c r="D126" s="63">
        <v>1920</v>
      </c>
      <c r="E126" s="67" t="s">
        <v>276</v>
      </c>
      <c r="F126" s="63">
        <v>1940</v>
      </c>
      <c r="G126" s="67" t="s">
        <v>219</v>
      </c>
      <c r="H126" s="61" t="s">
        <v>768</v>
      </c>
      <c r="I126" s="63" t="s">
        <v>40</v>
      </c>
      <c r="J126" s="61"/>
      <c r="K126" s="61"/>
      <c r="L126" s="61"/>
      <c r="M126" s="61" t="s">
        <v>769</v>
      </c>
      <c r="N126" s="61" t="s">
        <v>770</v>
      </c>
      <c r="O126" s="61"/>
      <c r="P126" s="61"/>
      <c r="Q126" s="61"/>
      <c r="R126" s="61"/>
    </row>
    <row r="127" spans="1:19" ht="39.75" customHeight="1" x14ac:dyDescent="0.25">
      <c r="A127" s="5">
        <v>122</v>
      </c>
      <c r="B127" s="61" t="s">
        <v>19</v>
      </c>
      <c r="C127" s="61" t="s">
        <v>771</v>
      </c>
      <c r="D127" s="63">
        <v>1906</v>
      </c>
      <c r="E127" s="67" t="s">
        <v>263</v>
      </c>
      <c r="F127" s="63"/>
      <c r="G127" s="67" t="s">
        <v>219</v>
      </c>
      <c r="H127" s="61" t="s">
        <v>772</v>
      </c>
      <c r="I127" s="63" t="s">
        <v>133</v>
      </c>
      <c r="J127" s="61"/>
      <c r="K127" s="61"/>
      <c r="L127" s="61"/>
      <c r="M127" s="61" t="s">
        <v>773</v>
      </c>
      <c r="N127" s="61" t="s">
        <v>774</v>
      </c>
      <c r="O127" s="61"/>
      <c r="P127" s="61"/>
      <c r="Q127" s="61"/>
      <c r="R127" s="61"/>
    </row>
    <row r="128" spans="1:19" ht="39.75" customHeight="1" x14ac:dyDescent="0.25">
      <c r="A128" s="5">
        <v>123</v>
      </c>
      <c r="B128" s="61" t="s">
        <v>19</v>
      </c>
      <c r="C128" s="61" t="s">
        <v>775</v>
      </c>
      <c r="D128" s="63">
        <v>1902</v>
      </c>
      <c r="E128" s="67" t="s">
        <v>776</v>
      </c>
      <c r="F128" s="63">
        <v>1942</v>
      </c>
      <c r="G128" s="67" t="s">
        <v>219</v>
      </c>
      <c r="H128" s="61"/>
      <c r="I128" s="63" t="s">
        <v>777</v>
      </c>
      <c r="J128" s="61"/>
      <c r="K128" s="61"/>
      <c r="L128" s="61"/>
      <c r="M128" s="61" t="s">
        <v>778</v>
      </c>
      <c r="N128" s="61"/>
      <c r="O128" s="61"/>
      <c r="P128" s="61"/>
      <c r="Q128" s="61"/>
      <c r="R128" s="61"/>
    </row>
    <row r="129" spans="1:19" ht="39.75" customHeight="1" x14ac:dyDescent="0.25">
      <c r="A129" s="5">
        <v>124</v>
      </c>
      <c r="B129" s="61" t="s">
        <v>19</v>
      </c>
      <c r="C129" s="61" t="s">
        <v>779</v>
      </c>
      <c r="D129" s="63">
        <v>1916</v>
      </c>
      <c r="E129" s="67" t="s">
        <v>276</v>
      </c>
      <c r="F129" s="63"/>
      <c r="G129" s="67" t="s">
        <v>219</v>
      </c>
      <c r="H129" s="61" t="s">
        <v>780</v>
      </c>
      <c r="I129" s="63" t="s">
        <v>133</v>
      </c>
      <c r="J129" s="61"/>
      <c r="K129" s="61"/>
      <c r="L129" s="61"/>
      <c r="M129" s="61" t="s">
        <v>781</v>
      </c>
      <c r="N129" s="61"/>
      <c r="O129" s="61"/>
      <c r="P129" s="61"/>
      <c r="Q129" s="61"/>
      <c r="R129" s="61"/>
    </row>
    <row r="130" spans="1:19" ht="39.75" customHeight="1" x14ac:dyDescent="0.25">
      <c r="A130" s="5">
        <v>125</v>
      </c>
      <c r="B130" s="61" t="s">
        <v>19</v>
      </c>
      <c r="C130" s="61" t="s">
        <v>782</v>
      </c>
      <c r="D130" s="63">
        <v>1914</v>
      </c>
      <c r="E130" s="67" t="s">
        <v>263</v>
      </c>
      <c r="F130" s="63">
        <v>15204</v>
      </c>
      <c r="G130" s="67" t="s">
        <v>783</v>
      </c>
      <c r="H130" s="61" t="s">
        <v>784</v>
      </c>
      <c r="I130" s="63"/>
      <c r="J130" s="61"/>
      <c r="K130" s="61"/>
      <c r="L130" s="61"/>
      <c r="M130" s="61" t="s">
        <v>785</v>
      </c>
      <c r="N130" s="61"/>
      <c r="O130" s="61"/>
      <c r="P130" s="61"/>
      <c r="Q130" s="61"/>
      <c r="R130" s="61"/>
    </row>
    <row r="131" spans="1:19" ht="39.75" customHeight="1" x14ac:dyDescent="0.25">
      <c r="A131" s="5">
        <v>126</v>
      </c>
      <c r="B131" s="61" t="s">
        <v>19</v>
      </c>
      <c r="C131" s="61" t="s">
        <v>786</v>
      </c>
      <c r="D131" s="63">
        <v>1906</v>
      </c>
      <c r="E131" s="67" t="s">
        <v>263</v>
      </c>
      <c r="F131" s="63"/>
      <c r="G131" s="67" t="s">
        <v>219</v>
      </c>
      <c r="H131" s="61" t="s">
        <v>787</v>
      </c>
      <c r="I131" s="63" t="s">
        <v>323</v>
      </c>
      <c r="J131" s="61"/>
      <c r="K131" s="61"/>
      <c r="L131" s="61"/>
      <c r="M131" s="61" t="s">
        <v>788</v>
      </c>
      <c r="N131" s="61" t="s">
        <v>789</v>
      </c>
      <c r="O131" s="61"/>
      <c r="P131" s="61"/>
      <c r="Q131" s="61"/>
      <c r="R131" s="61"/>
    </row>
    <row r="132" spans="1:19" ht="39.75" customHeight="1" x14ac:dyDescent="0.25">
      <c r="A132" s="5">
        <v>127</v>
      </c>
      <c r="B132" s="61" t="s">
        <v>19</v>
      </c>
      <c r="C132" s="61" t="s">
        <v>790</v>
      </c>
      <c r="D132" s="63"/>
      <c r="E132" s="67" t="s">
        <v>241</v>
      </c>
      <c r="F132" s="63"/>
      <c r="G132" s="67"/>
      <c r="H132" s="61" t="s">
        <v>79</v>
      </c>
      <c r="I132" s="63" t="s">
        <v>133</v>
      </c>
      <c r="J132" s="61"/>
      <c r="K132" s="61"/>
      <c r="L132" s="61"/>
      <c r="M132" s="61"/>
      <c r="N132" s="61"/>
      <c r="O132" s="61"/>
      <c r="P132" s="61"/>
      <c r="Q132" s="61"/>
      <c r="R132" s="61"/>
    </row>
    <row r="133" spans="1:19" ht="39.75" customHeight="1" x14ac:dyDescent="0.25">
      <c r="A133" s="5">
        <v>128</v>
      </c>
      <c r="B133" s="61" t="s">
        <v>19</v>
      </c>
      <c r="C133" s="61" t="s">
        <v>791</v>
      </c>
      <c r="D133" s="63">
        <v>1905</v>
      </c>
      <c r="E133" s="67" t="s">
        <v>792</v>
      </c>
      <c r="F133" s="63">
        <v>1941</v>
      </c>
      <c r="G133" s="67" t="s">
        <v>219</v>
      </c>
      <c r="H133" s="61"/>
      <c r="I133" s="63" t="s">
        <v>133</v>
      </c>
      <c r="J133" s="61"/>
      <c r="K133" s="61"/>
      <c r="L133" s="61"/>
      <c r="M133" s="61" t="s">
        <v>763</v>
      </c>
      <c r="N133" s="61"/>
      <c r="O133" s="61"/>
      <c r="P133" s="61"/>
      <c r="Q133" s="61"/>
      <c r="R133" s="61"/>
    </row>
    <row r="134" spans="1:19" ht="39.75" customHeight="1" x14ac:dyDescent="0.25">
      <c r="A134" s="5">
        <v>129</v>
      </c>
      <c r="B134" s="61" t="s">
        <v>19</v>
      </c>
      <c r="C134" s="61" t="s">
        <v>793</v>
      </c>
      <c r="D134" s="63">
        <v>1911</v>
      </c>
      <c r="E134" s="67" t="s">
        <v>794</v>
      </c>
      <c r="F134" s="63"/>
      <c r="G134" s="67"/>
      <c r="H134" s="61" t="s">
        <v>795</v>
      </c>
      <c r="I134" s="63" t="s">
        <v>133</v>
      </c>
      <c r="J134" s="61"/>
      <c r="K134" s="61"/>
      <c r="L134" s="61"/>
      <c r="M134" s="61" t="s">
        <v>796</v>
      </c>
      <c r="N134" s="61" t="s">
        <v>797</v>
      </c>
      <c r="O134" s="61"/>
      <c r="P134" s="61"/>
      <c r="Q134" s="61"/>
      <c r="R134" s="61"/>
    </row>
    <row r="135" spans="1:19" ht="39.75" customHeight="1" x14ac:dyDescent="0.25">
      <c r="A135" s="5">
        <v>130</v>
      </c>
      <c r="B135" s="61" t="s">
        <v>19</v>
      </c>
      <c r="C135" s="61" t="s">
        <v>326</v>
      </c>
      <c r="D135" s="63">
        <v>1903</v>
      </c>
      <c r="E135" s="67" t="s">
        <v>798</v>
      </c>
      <c r="F135" s="63"/>
      <c r="G135" s="67"/>
      <c r="H135" s="61" t="s">
        <v>799</v>
      </c>
      <c r="I135" s="63" t="s">
        <v>133</v>
      </c>
      <c r="J135" s="61"/>
      <c r="K135" s="61"/>
      <c r="L135" s="61"/>
      <c r="M135" s="61" t="s">
        <v>800</v>
      </c>
      <c r="N135" s="61" t="s">
        <v>801</v>
      </c>
      <c r="O135" s="61"/>
      <c r="P135" s="61"/>
      <c r="Q135" s="61"/>
      <c r="R135" s="61"/>
    </row>
    <row r="136" spans="1:19" ht="39.75" customHeight="1" x14ac:dyDescent="0.25">
      <c r="A136" s="5">
        <v>131</v>
      </c>
      <c r="B136" s="61" t="s">
        <v>19</v>
      </c>
      <c r="C136" s="61" t="s">
        <v>802</v>
      </c>
      <c r="D136" s="63">
        <v>1924</v>
      </c>
      <c r="E136" s="67" t="s">
        <v>263</v>
      </c>
      <c r="F136" s="63"/>
      <c r="G136" s="67"/>
      <c r="H136" s="61" t="s">
        <v>803</v>
      </c>
      <c r="I136" s="63" t="s">
        <v>133</v>
      </c>
      <c r="J136" s="61"/>
      <c r="K136" s="61"/>
      <c r="L136" s="61"/>
      <c r="M136" s="61" t="s">
        <v>804</v>
      </c>
      <c r="N136" s="61"/>
      <c r="O136" s="61"/>
      <c r="P136" s="61"/>
      <c r="Q136" s="61"/>
      <c r="R136" s="61"/>
    </row>
    <row r="137" spans="1:19" ht="39.75" customHeight="1" x14ac:dyDescent="0.25">
      <c r="A137" s="5">
        <v>132</v>
      </c>
      <c r="B137" s="61" t="s">
        <v>19</v>
      </c>
      <c r="C137" s="61" t="s">
        <v>805</v>
      </c>
      <c r="D137" s="63">
        <v>1917</v>
      </c>
      <c r="E137" s="67" t="s">
        <v>241</v>
      </c>
      <c r="F137" s="63">
        <v>1939</v>
      </c>
      <c r="G137" s="67" t="s">
        <v>219</v>
      </c>
      <c r="H137" s="61"/>
      <c r="I137" s="63" t="s">
        <v>133</v>
      </c>
      <c r="J137" s="61"/>
      <c r="K137" s="61"/>
      <c r="L137" s="61"/>
      <c r="M137" s="61" t="s">
        <v>539</v>
      </c>
      <c r="N137" s="61"/>
      <c r="O137" s="61"/>
      <c r="P137" s="61"/>
      <c r="Q137" s="61"/>
      <c r="R137" s="61"/>
    </row>
    <row r="138" spans="1:19" ht="39.75" customHeight="1" x14ac:dyDescent="0.25">
      <c r="A138" s="5">
        <v>133</v>
      </c>
      <c r="B138" s="61" t="s">
        <v>19</v>
      </c>
      <c r="C138" s="61" t="s">
        <v>806</v>
      </c>
      <c r="D138" s="63">
        <v>1916</v>
      </c>
      <c r="E138" s="67" t="s">
        <v>263</v>
      </c>
      <c r="F138" s="63"/>
      <c r="G138" s="67" t="s">
        <v>219</v>
      </c>
      <c r="H138" s="61" t="s">
        <v>807</v>
      </c>
      <c r="I138" s="63" t="s">
        <v>133</v>
      </c>
      <c r="J138" s="61"/>
      <c r="K138" s="61"/>
      <c r="L138" s="61"/>
      <c r="M138" s="61" t="s">
        <v>808</v>
      </c>
      <c r="N138" s="61" t="s">
        <v>809</v>
      </c>
      <c r="O138" s="61"/>
      <c r="P138" s="61"/>
      <c r="Q138" s="61"/>
      <c r="R138" s="61"/>
    </row>
    <row r="139" spans="1:19" ht="39.75" customHeight="1" x14ac:dyDescent="0.25">
      <c r="A139" s="5">
        <v>134</v>
      </c>
      <c r="B139" s="61" t="s">
        <v>19</v>
      </c>
      <c r="C139" s="61" t="s">
        <v>814</v>
      </c>
      <c r="D139" s="73">
        <v>1912</v>
      </c>
      <c r="E139" s="61" t="s">
        <v>263</v>
      </c>
      <c r="F139" s="72">
        <v>15169</v>
      </c>
      <c r="G139" s="61" t="s">
        <v>219</v>
      </c>
      <c r="H139" s="72"/>
      <c r="I139" s="61" t="s">
        <v>133</v>
      </c>
      <c r="J139" s="61"/>
      <c r="K139" s="61"/>
      <c r="L139" s="61"/>
      <c r="M139" s="72" t="s">
        <v>137</v>
      </c>
      <c r="N139" s="61"/>
      <c r="O139" s="61"/>
      <c r="P139" s="61"/>
      <c r="Q139" s="61"/>
      <c r="R139" s="61"/>
      <c r="S139" s="3"/>
    </row>
    <row r="140" spans="1:19" ht="39.75" customHeight="1" x14ac:dyDescent="0.25">
      <c r="A140" s="5">
        <v>135</v>
      </c>
      <c r="B140" s="73" t="s">
        <v>19</v>
      </c>
      <c r="C140" s="73" t="s">
        <v>815</v>
      </c>
      <c r="D140" s="73">
        <v>1903</v>
      </c>
      <c r="E140" s="73" t="s">
        <v>816</v>
      </c>
      <c r="F140" s="73"/>
      <c r="G140" s="73" t="s">
        <v>219</v>
      </c>
      <c r="H140" s="73" t="s">
        <v>817</v>
      </c>
      <c r="I140" s="73" t="s">
        <v>133</v>
      </c>
      <c r="J140" s="73"/>
      <c r="K140" s="73"/>
      <c r="L140" s="73"/>
      <c r="M140" s="74" t="s">
        <v>818</v>
      </c>
      <c r="N140" s="73"/>
      <c r="O140" s="73"/>
      <c r="P140" s="73"/>
      <c r="Q140" s="73"/>
      <c r="R140" s="73"/>
      <c r="S140" s="3"/>
    </row>
    <row r="141" spans="1:19" ht="39.75" customHeight="1" x14ac:dyDescent="0.25">
      <c r="A141" s="5">
        <v>136</v>
      </c>
      <c r="B141" s="73" t="s">
        <v>19</v>
      </c>
      <c r="C141" s="73" t="s">
        <v>819</v>
      </c>
      <c r="D141" s="73">
        <v>1906</v>
      </c>
      <c r="E141" s="73" t="s">
        <v>263</v>
      </c>
      <c r="F141" s="73"/>
      <c r="G141" s="73" t="s">
        <v>219</v>
      </c>
      <c r="H141" s="73" t="s">
        <v>820</v>
      </c>
      <c r="I141" s="73" t="s">
        <v>147</v>
      </c>
      <c r="J141" s="73"/>
      <c r="K141" s="73"/>
      <c r="L141" s="73"/>
      <c r="M141" s="72" t="s">
        <v>821</v>
      </c>
      <c r="N141" s="73" t="s">
        <v>822</v>
      </c>
      <c r="O141" s="75"/>
      <c r="P141" s="75"/>
      <c r="Q141" s="75"/>
      <c r="R141" s="75"/>
      <c r="S141" s="3"/>
    </row>
    <row r="142" spans="1:19" ht="39.75" customHeight="1" x14ac:dyDescent="0.25">
      <c r="A142" s="5">
        <v>137</v>
      </c>
      <c r="B142" s="73" t="s">
        <v>19</v>
      </c>
      <c r="C142" s="73" t="s">
        <v>823</v>
      </c>
      <c r="D142" s="76">
        <v>1909</v>
      </c>
      <c r="E142" s="61" t="s">
        <v>241</v>
      </c>
      <c r="F142" s="72">
        <v>15208</v>
      </c>
      <c r="G142" s="61" t="s">
        <v>219</v>
      </c>
      <c r="H142" s="61" t="s">
        <v>824</v>
      </c>
      <c r="I142" s="61" t="s">
        <v>40</v>
      </c>
      <c r="J142" s="61"/>
      <c r="K142" s="61"/>
      <c r="L142" s="61"/>
      <c r="M142" s="72" t="s">
        <v>825</v>
      </c>
      <c r="N142" s="61"/>
      <c r="O142" s="73"/>
      <c r="P142" s="73"/>
      <c r="Q142" s="73"/>
      <c r="R142" s="73"/>
      <c r="S142" s="3"/>
    </row>
    <row r="143" spans="1:19" ht="39.75" customHeight="1" x14ac:dyDescent="0.25">
      <c r="A143" s="5">
        <v>138</v>
      </c>
      <c r="B143" s="73" t="s">
        <v>19</v>
      </c>
      <c r="C143" s="77" t="s">
        <v>826</v>
      </c>
      <c r="D143" s="73">
        <v>1924</v>
      </c>
      <c r="E143" s="73" t="s">
        <v>241</v>
      </c>
      <c r="F143" s="72"/>
      <c r="G143" s="73"/>
      <c r="H143" s="73" t="s">
        <v>827</v>
      </c>
      <c r="I143" s="73" t="s">
        <v>133</v>
      </c>
      <c r="J143" s="73"/>
      <c r="K143" s="73"/>
      <c r="L143" s="73"/>
      <c r="M143" s="72" t="s">
        <v>828</v>
      </c>
      <c r="N143" s="73" t="s">
        <v>829</v>
      </c>
      <c r="O143" s="73"/>
      <c r="P143" s="73"/>
      <c r="Q143" s="73"/>
      <c r="R143" s="73"/>
      <c r="S143" s="3"/>
    </row>
    <row r="144" spans="1:19" ht="39.75" customHeight="1" x14ac:dyDescent="0.25">
      <c r="A144" s="5">
        <v>139</v>
      </c>
      <c r="B144" s="73" t="s">
        <v>19</v>
      </c>
      <c r="C144" s="61" t="s">
        <v>830</v>
      </c>
      <c r="D144" s="61">
        <v>1924</v>
      </c>
      <c r="E144" s="61" t="s">
        <v>241</v>
      </c>
      <c r="F144" s="61"/>
      <c r="G144" s="61" t="s">
        <v>219</v>
      </c>
      <c r="H144" s="61" t="s">
        <v>827</v>
      </c>
      <c r="I144" s="61" t="s">
        <v>133</v>
      </c>
      <c r="J144" s="61"/>
      <c r="K144" s="61" t="s">
        <v>282</v>
      </c>
      <c r="L144" s="61"/>
      <c r="M144" s="72" t="s">
        <v>613</v>
      </c>
      <c r="N144" s="61"/>
      <c r="O144" s="61"/>
      <c r="P144" s="61"/>
      <c r="Q144" s="61"/>
      <c r="R144" s="61"/>
    </row>
    <row r="145" spans="1:18" ht="39.75" customHeight="1" x14ac:dyDescent="0.25">
      <c r="A145" s="5">
        <v>140</v>
      </c>
      <c r="B145" s="73" t="s">
        <v>19</v>
      </c>
      <c r="C145" s="61" t="s">
        <v>831</v>
      </c>
      <c r="D145" s="61" t="s">
        <v>832</v>
      </c>
      <c r="E145" s="61" t="s">
        <v>241</v>
      </c>
      <c r="F145" s="61"/>
      <c r="G145" s="61" t="s">
        <v>833</v>
      </c>
      <c r="H145" s="61" t="s">
        <v>834</v>
      </c>
      <c r="I145" s="61" t="s">
        <v>133</v>
      </c>
      <c r="J145" s="61"/>
      <c r="K145" s="61"/>
      <c r="L145" s="61"/>
      <c r="M145" s="72" t="s">
        <v>835</v>
      </c>
      <c r="N145" s="61"/>
      <c r="O145" s="61"/>
      <c r="P145" s="61"/>
      <c r="Q145" s="61"/>
      <c r="R145" s="61"/>
    </row>
    <row r="146" spans="1:18" ht="39.75" customHeight="1" x14ac:dyDescent="0.25">
      <c r="A146" s="5">
        <v>141</v>
      </c>
      <c r="B146" s="73" t="s">
        <v>19</v>
      </c>
      <c r="C146" s="61" t="s">
        <v>836</v>
      </c>
      <c r="D146" s="61">
        <v>1910</v>
      </c>
      <c r="E146" s="61" t="s">
        <v>263</v>
      </c>
      <c r="F146" s="74">
        <v>15220</v>
      </c>
      <c r="G146" s="61" t="s">
        <v>219</v>
      </c>
      <c r="H146" s="61" t="s">
        <v>837</v>
      </c>
      <c r="I146" s="61" t="s">
        <v>133</v>
      </c>
      <c r="J146" s="61"/>
      <c r="K146" s="61"/>
      <c r="L146" s="61"/>
      <c r="M146" s="72" t="s">
        <v>838</v>
      </c>
      <c r="N146" s="61"/>
      <c r="O146" s="61"/>
      <c r="P146" s="61"/>
      <c r="Q146" s="61"/>
      <c r="R146" s="61"/>
    </row>
    <row r="147" spans="1:18" ht="39.75" customHeight="1" x14ac:dyDescent="0.25">
      <c r="A147" s="5">
        <v>142</v>
      </c>
      <c r="B147" s="73" t="s">
        <v>19</v>
      </c>
      <c r="C147" s="61" t="s">
        <v>628</v>
      </c>
      <c r="D147" s="61">
        <v>1910</v>
      </c>
      <c r="E147" s="61" t="s">
        <v>839</v>
      </c>
      <c r="F147" s="61"/>
      <c r="G147" s="61"/>
      <c r="H147" s="61" t="s">
        <v>827</v>
      </c>
      <c r="I147" s="61" t="s">
        <v>133</v>
      </c>
      <c r="J147" s="61"/>
      <c r="K147" s="61"/>
      <c r="L147" s="61"/>
      <c r="M147" s="74" t="s">
        <v>840</v>
      </c>
      <c r="N147" s="61"/>
      <c r="O147" s="61"/>
      <c r="P147" s="61"/>
      <c r="Q147" s="61"/>
      <c r="R147" s="61"/>
    </row>
    <row r="148" spans="1:18" ht="39.75" customHeight="1" x14ac:dyDescent="0.25">
      <c r="A148" s="5">
        <v>143</v>
      </c>
      <c r="B148" s="73" t="s">
        <v>19</v>
      </c>
      <c r="C148" s="61" t="s">
        <v>841</v>
      </c>
      <c r="D148" s="61">
        <v>1909</v>
      </c>
      <c r="E148" s="61" t="s">
        <v>263</v>
      </c>
      <c r="F148" s="61"/>
      <c r="G148" s="61"/>
      <c r="H148" s="61"/>
      <c r="I148" s="61" t="s">
        <v>207</v>
      </c>
      <c r="J148" s="61"/>
      <c r="K148" s="61"/>
      <c r="L148" s="61"/>
      <c r="M148" s="74" t="s">
        <v>842</v>
      </c>
      <c r="N148" s="61"/>
      <c r="O148" s="61"/>
      <c r="P148" s="61"/>
      <c r="Q148" s="61"/>
      <c r="R148" s="61"/>
    </row>
    <row r="149" spans="1:18" ht="39.75" customHeight="1" x14ac:dyDescent="0.25">
      <c r="A149" s="5">
        <v>144</v>
      </c>
      <c r="B149" s="73" t="s">
        <v>19</v>
      </c>
      <c r="C149" s="61" t="s">
        <v>843</v>
      </c>
      <c r="D149" s="61">
        <v>1897</v>
      </c>
      <c r="E149" s="61" t="s">
        <v>222</v>
      </c>
      <c r="F149" s="61"/>
      <c r="G149" s="61" t="s">
        <v>219</v>
      </c>
      <c r="H149" s="61" t="s">
        <v>844</v>
      </c>
      <c r="I149" s="61" t="s">
        <v>845</v>
      </c>
      <c r="J149" s="61"/>
      <c r="K149" s="61" t="s">
        <v>282</v>
      </c>
      <c r="L149" s="61"/>
      <c r="M149" s="74" t="s">
        <v>846</v>
      </c>
      <c r="N149" s="61"/>
      <c r="O149" s="61"/>
      <c r="P149" s="61"/>
      <c r="Q149" s="61"/>
      <c r="R149" s="61"/>
    </row>
    <row r="150" spans="1:18" ht="39.75" customHeight="1" x14ac:dyDescent="0.25">
      <c r="A150" s="5">
        <v>145</v>
      </c>
      <c r="B150" s="73" t="s">
        <v>19</v>
      </c>
      <c r="C150" s="61" t="s">
        <v>847</v>
      </c>
      <c r="D150" s="72">
        <v>7827</v>
      </c>
      <c r="E150" s="61" t="s">
        <v>848</v>
      </c>
      <c r="F150" s="61"/>
      <c r="G150" s="61"/>
      <c r="H150" s="61"/>
      <c r="I150" s="61"/>
      <c r="J150" s="61"/>
      <c r="K150" s="61"/>
      <c r="L150" s="61"/>
      <c r="M150" s="74" t="s">
        <v>849</v>
      </c>
      <c r="N150" s="61" t="s">
        <v>850</v>
      </c>
      <c r="O150" s="61"/>
      <c r="P150" s="61"/>
      <c r="Q150" s="61"/>
      <c r="R150" s="61"/>
    </row>
    <row r="151" spans="1:18" ht="39.75" customHeight="1" x14ac:dyDescent="0.25">
      <c r="A151" s="5">
        <v>146</v>
      </c>
      <c r="B151" s="73" t="s">
        <v>19</v>
      </c>
      <c r="C151" s="61" t="s">
        <v>851</v>
      </c>
      <c r="D151" s="61">
        <v>1908</v>
      </c>
      <c r="E151" s="61" t="s">
        <v>241</v>
      </c>
      <c r="F151" s="61">
        <v>1941</v>
      </c>
      <c r="G151" s="61" t="s">
        <v>219</v>
      </c>
      <c r="H151" s="61" t="s">
        <v>852</v>
      </c>
      <c r="I151" s="61" t="s">
        <v>193</v>
      </c>
      <c r="J151" s="61"/>
      <c r="K151" s="61"/>
      <c r="L151" s="61"/>
      <c r="M151" s="74" t="s">
        <v>853</v>
      </c>
      <c r="N151" s="61"/>
      <c r="O151" s="61"/>
      <c r="P151" s="61"/>
      <c r="Q151" s="61"/>
      <c r="R151" s="61"/>
    </row>
    <row r="152" spans="1:18" ht="39.75" customHeight="1" x14ac:dyDescent="0.25">
      <c r="A152" s="5">
        <v>147</v>
      </c>
      <c r="B152" s="73" t="s">
        <v>19</v>
      </c>
      <c r="C152" s="61" t="s">
        <v>854</v>
      </c>
      <c r="D152" s="61">
        <v>1911</v>
      </c>
      <c r="E152" s="61" t="s">
        <v>241</v>
      </c>
      <c r="F152" s="72">
        <v>15182</v>
      </c>
      <c r="G152" s="61" t="s">
        <v>855</v>
      </c>
      <c r="H152" s="61"/>
      <c r="I152" s="61"/>
      <c r="J152" s="61"/>
      <c r="K152" s="61"/>
      <c r="L152" s="61"/>
      <c r="M152" s="74" t="s">
        <v>856</v>
      </c>
      <c r="N152" s="61"/>
      <c r="O152" s="61"/>
      <c r="P152" s="61"/>
      <c r="Q152" s="61"/>
      <c r="R152" s="61"/>
    </row>
    <row r="153" spans="1:18" ht="39.75" customHeight="1" x14ac:dyDescent="0.25">
      <c r="A153" s="5">
        <v>148</v>
      </c>
      <c r="B153" s="73" t="s">
        <v>19</v>
      </c>
      <c r="C153" s="61" t="s">
        <v>857</v>
      </c>
      <c r="D153" s="61">
        <v>1907</v>
      </c>
      <c r="E153" s="61" t="s">
        <v>263</v>
      </c>
      <c r="F153" s="74">
        <v>15462</v>
      </c>
      <c r="G153" s="61" t="s">
        <v>219</v>
      </c>
      <c r="H153" s="61" t="s">
        <v>858</v>
      </c>
      <c r="I153" s="61" t="s">
        <v>133</v>
      </c>
      <c r="J153" s="61"/>
      <c r="K153" s="61"/>
      <c r="L153" s="61"/>
      <c r="M153" s="72" t="s">
        <v>859</v>
      </c>
      <c r="N153" s="61"/>
      <c r="O153" s="61"/>
      <c r="P153" s="61"/>
      <c r="Q153" s="61"/>
      <c r="R153" s="61"/>
    </row>
    <row r="154" spans="1:18" ht="39.75" customHeight="1" x14ac:dyDescent="0.25">
      <c r="A154" s="5">
        <v>149</v>
      </c>
      <c r="B154" s="73" t="s">
        <v>19</v>
      </c>
      <c r="C154" s="61" t="s">
        <v>860</v>
      </c>
      <c r="D154" s="61">
        <v>1896</v>
      </c>
      <c r="E154" s="61" t="s">
        <v>519</v>
      </c>
      <c r="F154" s="61">
        <v>1941</v>
      </c>
      <c r="G154" s="61" t="s">
        <v>219</v>
      </c>
      <c r="H154" s="61" t="s">
        <v>861</v>
      </c>
      <c r="I154" s="61" t="s">
        <v>133</v>
      </c>
      <c r="J154" s="61"/>
      <c r="K154" s="61"/>
      <c r="L154" s="61"/>
      <c r="M154" s="74" t="s">
        <v>862</v>
      </c>
      <c r="N154" s="61" t="s">
        <v>863</v>
      </c>
      <c r="O154" s="61"/>
      <c r="P154" s="61"/>
      <c r="Q154" s="61"/>
      <c r="R154" s="61"/>
    </row>
    <row r="155" spans="1:18" ht="39.75" customHeight="1" x14ac:dyDescent="0.25">
      <c r="A155" s="5">
        <v>150</v>
      </c>
      <c r="B155" s="73" t="s">
        <v>19</v>
      </c>
      <c r="C155" s="61" t="s">
        <v>864</v>
      </c>
      <c r="D155" s="61">
        <v>1910</v>
      </c>
      <c r="E155" s="61" t="s">
        <v>263</v>
      </c>
      <c r="F155" s="61"/>
      <c r="G155" s="61" t="s">
        <v>127</v>
      </c>
      <c r="H155" s="61" t="s">
        <v>865</v>
      </c>
      <c r="I155" s="61" t="s">
        <v>133</v>
      </c>
      <c r="J155" s="61"/>
      <c r="K155" s="61"/>
      <c r="L155" s="61"/>
      <c r="M155" s="74" t="s">
        <v>866</v>
      </c>
      <c r="N155" s="61"/>
      <c r="O155" s="61"/>
      <c r="P155" s="61"/>
      <c r="Q155" s="61"/>
      <c r="R155" s="61"/>
    </row>
    <row r="156" spans="1:18" ht="39.75" customHeight="1" x14ac:dyDescent="0.25">
      <c r="A156" s="5">
        <v>151</v>
      </c>
      <c r="B156" s="73" t="s">
        <v>19</v>
      </c>
      <c r="C156" s="61" t="s">
        <v>867</v>
      </c>
      <c r="D156" s="61">
        <v>1910</v>
      </c>
      <c r="E156" s="61" t="s">
        <v>868</v>
      </c>
      <c r="F156" s="61">
        <v>1941</v>
      </c>
      <c r="G156" s="61" t="s">
        <v>219</v>
      </c>
      <c r="H156" s="61" t="s">
        <v>869</v>
      </c>
      <c r="I156" s="61" t="s">
        <v>133</v>
      </c>
      <c r="J156" s="61"/>
      <c r="K156" s="61"/>
      <c r="L156" s="61"/>
      <c r="M156" s="61" t="s">
        <v>870</v>
      </c>
      <c r="N156" s="61" t="s">
        <v>871</v>
      </c>
      <c r="O156" s="61"/>
      <c r="P156" s="61"/>
      <c r="Q156" s="61"/>
      <c r="R156" s="61"/>
    </row>
    <row r="157" spans="1:18" ht="39.75" customHeight="1" x14ac:dyDescent="0.25">
      <c r="A157" s="5">
        <v>152</v>
      </c>
      <c r="B157" s="73" t="s">
        <v>19</v>
      </c>
      <c r="C157" s="61" t="s">
        <v>872</v>
      </c>
      <c r="D157" s="72">
        <v>1916</v>
      </c>
      <c r="E157" s="61" t="s">
        <v>238</v>
      </c>
      <c r="F157" s="61">
        <v>1941</v>
      </c>
      <c r="G157" s="61"/>
      <c r="H157" s="61"/>
      <c r="I157" s="61" t="s">
        <v>40</v>
      </c>
      <c r="J157" s="61"/>
      <c r="K157" s="61"/>
      <c r="L157" s="61"/>
      <c r="M157" s="74">
        <v>16224</v>
      </c>
      <c r="N157" s="61"/>
      <c r="O157" s="61"/>
      <c r="P157" s="61"/>
      <c r="Q157" s="61"/>
      <c r="R157" s="61"/>
    </row>
    <row r="158" spans="1:18" ht="39.75" customHeight="1" x14ac:dyDescent="0.25">
      <c r="A158" s="5">
        <v>153</v>
      </c>
      <c r="B158" s="73" t="s">
        <v>19</v>
      </c>
      <c r="C158" s="61" t="s">
        <v>873</v>
      </c>
      <c r="D158" s="61">
        <v>1923</v>
      </c>
      <c r="E158" s="61" t="s">
        <v>241</v>
      </c>
      <c r="F158" s="61"/>
      <c r="G158" s="61" t="s">
        <v>874</v>
      </c>
      <c r="H158" s="61" t="s">
        <v>875</v>
      </c>
      <c r="I158" s="61" t="s">
        <v>133</v>
      </c>
      <c r="J158" s="61"/>
      <c r="K158" s="61"/>
      <c r="L158" s="61"/>
      <c r="M158" s="72" t="s">
        <v>876</v>
      </c>
      <c r="N158" s="61" t="s">
        <v>877</v>
      </c>
      <c r="O158" s="61"/>
      <c r="P158" s="61"/>
      <c r="Q158" s="61"/>
      <c r="R158" s="61"/>
    </row>
    <row r="159" spans="1:18" ht="39.75" customHeight="1" x14ac:dyDescent="0.25">
      <c r="A159" s="5">
        <v>154</v>
      </c>
      <c r="B159" s="73" t="s">
        <v>19</v>
      </c>
      <c r="C159" s="61" t="s">
        <v>878</v>
      </c>
      <c r="D159" s="61">
        <v>1925</v>
      </c>
      <c r="E159" s="61" t="s">
        <v>241</v>
      </c>
      <c r="F159" s="61">
        <v>1943</v>
      </c>
      <c r="G159" s="61" t="s">
        <v>219</v>
      </c>
      <c r="H159" s="61"/>
      <c r="I159" s="61" t="s">
        <v>133</v>
      </c>
      <c r="J159" s="61"/>
      <c r="K159" s="61"/>
      <c r="L159" s="61"/>
      <c r="M159" s="74" t="s">
        <v>215</v>
      </c>
      <c r="N159" s="61"/>
      <c r="O159" s="61"/>
      <c r="P159" s="61"/>
      <c r="Q159" s="61"/>
      <c r="R159" s="61"/>
    </row>
    <row r="160" spans="1:18" ht="39.75" customHeight="1" x14ac:dyDescent="0.25">
      <c r="A160" s="5">
        <v>155</v>
      </c>
      <c r="B160" s="73" t="s">
        <v>19</v>
      </c>
      <c r="C160" s="61" t="s">
        <v>879</v>
      </c>
      <c r="D160" s="61">
        <v>1904</v>
      </c>
      <c r="E160" s="61" t="s">
        <v>263</v>
      </c>
      <c r="F160" s="72">
        <v>15218</v>
      </c>
      <c r="G160" s="61" t="s">
        <v>880</v>
      </c>
      <c r="H160" s="61"/>
      <c r="I160" s="61" t="s">
        <v>40</v>
      </c>
      <c r="J160" s="61"/>
      <c r="K160" s="61"/>
      <c r="L160" s="61"/>
      <c r="M160" s="72" t="s">
        <v>881</v>
      </c>
      <c r="N160" s="61"/>
      <c r="O160" s="61"/>
      <c r="P160" s="61"/>
      <c r="Q160" s="61"/>
      <c r="R160" s="61"/>
    </row>
    <row r="161" spans="1:18" ht="39.75" customHeight="1" x14ac:dyDescent="0.25">
      <c r="A161" s="5">
        <v>156</v>
      </c>
      <c r="B161" s="73" t="s">
        <v>19</v>
      </c>
      <c r="C161" s="61" t="s">
        <v>882</v>
      </c>
      <c r="D161" s="61">
        <v>1894</v>
      </c>
      <c r="E161" s="61" t="s">
        <v>276</v>
      </c>
      <c r="F161" s="61">
        <v>1918</v>
      </c>
      <c r="G161" s="61" t="s">
        <v>219</v>
      </c>
      <c r="H161" s="61" t="s">
        <v>883</v>
      </c>
      <c r="I161" s="61" t="s">
        <v>33</v>
      </c>
      <c r="J161" s="61"/>
      <c r="K161" s="61"/>
      <c r="L161" s="61"/>
      <c r="M161" s="72" t="s">
        <v>884</v>
      </c>
      <c r="N161" s="61"/>
      <c r="O161" s="61"/>
      <c r="P161" s="61"/>
      <c r="Q161" s="61"/>
      <c r="R161" s="61"/>
    </row>
    <row r="162" spans="1:18" ht="39.75" customHeight="1" x14ac:dyDescent="0.25">
      <c r="A162" s="5">
        <v>157</v>
      </c>
      <c r="B162" s="73" t="s">
        <v>19</v>
      </c>
      <c r="C162" s="61" t="s">
        <v>885</v>
      </c>
      <c r="D162" s="61">
        <v>1914</v>
      </c>
      <c r="E162" s="61" t="s">
        <v>263</v>
      </c>
      <c r="F162" s="74">
        <v>15158</v>
      </c>
      <c r="G162" s="61" t="s">
        <v>277</v>
      </c>
      <c r="H162" s="61"/>
      <c r="I162" s="61" t="s">
        <v>40</v>
      </c>
      <c r="J162" s="61"/>
      <c r="K162" s="61"/>
      <c r="L162" s="61"/>
      <c r="M162" s="72" t="s">
        <v>213</v>
      </c>
      <c r="N162" s="61"/>
      <c r="O162" s="61"/>
      <c r="P162" s="61"/>
      <c r="Q162" s="61"/>
      <c r="R162" s="61"/>
    </row>
    <row r="163" spans="1:18" ht="39.75" customHeight="1" x14ac:dyDescent="0.25">
      <c r="A163" s="5">
        <v>158</v>
      </c>
      <c r="B163" s="73" t="s">
        <v>19</v>
      </c>
      <c r="C163" s="61" t="s">
        <v>886</v>
      </c>
      <c r="D163" s="61">
        <v>1920</v>
      </c>
      <c r="E163" s="61" t="s">
        <v>241</v>
      </c>
      <c r="F163" s="72"/>
      <c r="G163" s="61"/>
      <c r="H163" s="61" t="s">
        <v>887</v>
      </c>
      <c r="I163" s="61" t="s">
        <v>133</v>
      </c>
      <c r="J163" s="61"/>
      <c r="K163" s="61"/>
      <c r="L163" s="61"/>
      <c r="M163" s="61" t="s">
        <v>305</v>
      </c>
      <c r="N163" s="61" t="s">
        <v>888</v>
      </c>
      <c r="O163" s="61"/>
      <c r="P163" s="61"/>
      <c r="Q163" s="61"/>
      <c r="R163" s="61"/>
    </row>
    <row r="164" spans="1:18" ht="39.75" customHeight="1" x14ac:dyDescent="0.25">
      <c r="A164" s="5">
        <v>159</v>
      </c>
      <c r="B164" s="73" t="s">
        <v>19</v>
      </c>
      <c r="C164" s="61" t="s">
        <v>889</v>
      </c>
      <c r="D164" s="61">
        <v>1900</v>
      </c>
      <c r="E164" s="61" t="s">
        <v>241</v>
      </c>
      <c r="F164" s="61"/>
      <c r="G164" s="61" t="s">
        <v>890</v>
      </c>
      <c r="H164" s="61" t="s">
        <v>183</v>
      </c>
      <c r="I164" s="61" t="s">
        <v>133</v>
      </c>
      <c r="J164" s="61"/>
      <c r="K164" s="61"/>
      <c r="L164" s="61"/>
      <c r="M164" s="72" t="s">
        <v>891</v>
      </c>
      <c r="N164" s="61"/>
      <c r="O164" s="78"/>
      <c r="P164" s="78"/>
      <c r="Q164" s="78"/>
      <c r="R164" s="78"/>
    </row>
    <row r="165" spans="1:18" ht="39.75" customHeight="1" x14ac:dyDescent="0.25">
      <c r="A165" s="5">
        <v>160</v>
      </c>
      <c r="B165" s="73" t="s">
        <v>19</v>
      </c>
      <c r="C165" s="61" t="s">
        <v>892</v>
      </c>
      <c r="D165" s="61">
        <v>1918</v>
      </c>
      <c r="E165" s="61" t="s">
        <v>263</v>
      </c>
      <c r="F165" s="74">
        <v>15406</v>
      </c>
      <c r="G165" s="61" t="s">
        <v>319</v>
      </c>
      <c r="H165" s="61" t="s">
        <v>893</v>
      </c>
      <c r="I165" s="61" t="s">
        <v>40</v>
      </c>
      <c r="J165" s="61"/>
      <c r="K165" s="61"/>
      <c r="L165" s="61"/>
      <c r="M165" s="72" t="s">
        <v>894</v>
      </c>
      <c r="N165" s="61"/>
      <c r="O165" s="61"/>
      <c r="P165" s="61"/>
      <c r="Q165" s="61"/>
      <c r="R165" s="61"/>
    </row>
    <row r="166" spans="1:18" ht="39.75" customHeight="1" x14ac:dyDescent="0.25">
      <c r="A166" s="5">
        <v>161</v>
      </c>
      <c r="B166" s="73" t="s">
        <v>19</v>
      </c>
      <c r="C166" s="61" t="s">
        <v>895</v>
      </c>
      <c r="D166" s="61"/>
      <c r="E166" s="61" t="s">
        <v>896</v>
      </c>
      <c r="F166" s="61"/>
      <c r="G166" s="61"/>
      <c r="H166" s="61" t="s">
        <v>897</v>
      </c>
      <c r="I166" s="61" t="s">
        <v>133</v>
      </c>
      <c r="J166" s="61"/>
      <c r="K166" s="61"/>
      <c r="L166" s="61"/>
      <c r="M166" s="72" t="s">
        <v>898</v>
      </c>
      <c r="N166" s="61" t="s">
        <v>899</v>
      </c>
      <c r="O166" s="61"/>
      <c r="P166" s="61"/>
      <c r="Q166" s="61"/>
      <c r="R166" s="61"/>
    </row>
    <row r="167" spans="1:18" ht="39.75" customHeight="1" x14ac:dyDescent="0.25">
      <c r="A167" s="5">
        <v>162</v>
      </c>
      <c r="B167" s="73" t="s">
        <v>19</v>
      </c>
      <c r="C167" s="61" t="s">
        <v>900</v>
      </c>
      <c r="D167" s="61">
        <v>1903</v>
      </c>
      <c r="E167" s="61" t="s">
        <v>241</v>
      </c>
      <c r="F167" s="61"/>
      <c r="G167" s="61" t="s">
        <v>219</v>
      </c>
      <c r="H167" s="61" t="s">
        <v>79</v>
      </c>
      <c r="I167" s="61" t="s">
        <v>40</v>
      </c>
      <c r="J167" s="61"/>
      <c r="K167" s="61"/>
      <c r="L167" s="61"/>
      <c r="M167" s="74" t="s">
        <v>891</v>
      </c>
      <c r="N167" s="61"/>
      <c r="O167" s="61"/>
      <c r="P167" s="61"/>
      <c r="Q167" s="61"/>
      <c r="R167" s="61"/>
    </row>
    <row r="168" spans="1:18" ht="39.75" customHeight="1" x14ac:dyDescent="0.25">
      <c r="A168" s="5">
        <v>163</v>
      </c>
      <c r="B168" s="73" t="s">
        <v>19</v>
      </c>
      <c r="C168" s="61" t="s">
        <v>901</v>
      </c>
      <c r="D168" s="61">
        <v>1914</v>
      </c>
      <c r="E168" s="61" t="s">
        <v>263</v>
      </c>
      <c r="F168" s="61"/>
      <c r="G168" s="61" t="s">
        <v>219</v>
      </c>
      <c r="H168" s="61" t="s">
        <v>79</v>
      </c>
      <c r="I168" s="61" t="s">
        <v>264</v>
      </c>
      <c r="J168" s="61"/>
      <c r="K168" s="61"/>
      <c r="L168" s="61"/>
      <c r="M168" s="74" t="s">
        <v>902</v>
      </c>
      <c r="N168" s="61"/>
      <c r="O168" s="61"/>
      <c r="P168" s="61"/>
      <c r="Q168" s="61"/>
      <c r="R168" s="61"/>
    </row>
    <row r="169" spans="1:18" ht="39.75" customHeight="1" x14ac:dyDescent="0.25">
      <c r="A169" s="5">
        <v>164</v>
      </c>
      <c r="B169" s="73" t="s">
        <v>19</v>
      </c>
      <c r="C169" s="61" t="s">
        <v>903</v>
      </c>
      <c r="D169" s="61">
        <v>1904</v>
      </c>
      <c r="E169" s="61" t="s">
        <v>263</v>
      </c>
      <c r="F169" s="61"/>
      <c r="G169" s="61" t="s">
        <v>219</v>
      </c>
      <c r="H169" s="61" t="s">
        <v>904</v>
      </c>
      <c r="I169" s="61" t="s">
        <v>133</v>
      </c>
      <c r="J169" s="61"/>
      <c r="K169" s="61"/>
      <c r="L169" s="61"/>
      <c r="M169" s="72" t="s">
        <v>905</v>
      </c>
      <c r="N169" s="61"/>
      <c r="O169" s="61"/>
      <c r="P169" s="61"/>
      <c r="Q169" s="61"/>
      <c r="R169" s="61"/>
    </row>
    <row r="170" spans="1:18" ht="39.75" customHeight="1" x14ac:dyDescent="0.25">
      <c r="A170" s="5">
        <v>165</v>
      </c>
      <c r="B170" s="73" t="s">
        <v>19</v>
      </c>
      <c r="C170" s="61" t="s">
        <v>906</v>
      </c>
      <c r="D170" s="61">
        <v>1924</v>
      </c>
      <c r="E170" s="61" t="s">
        <v>907</v>
      </c>
      <c r="F170" s="72">
        <v>15551</v>
      </c>
      <c r="G170" s="61" t="s">
        <v>219</v>
      </c>
      <c r="H170" s="61" t="s">
        <v>908</v>
      </c>
      <c r="I170" s="61" t="s">
        <v>133</v>
      </c>
      <c r="J170" s="61"/>
      <c r="K170" s="61"/>
      <c r="L170" s="61"/>
      <c r="M170" s="72" t="s">
        <v>909</v>
      </c>
      <c r="N170" s="61"/>
      <c r="O170" s="61"/>
      <c r="P170" s="61"/>
      <c r="Q170" s="61"/>
      <c r="R170" s="61"/>
    </row>
    <row r="171" spans="1:18" ht="39.75" customHeight="1" x14ac:dyDescent="0.25">
      <c r="A171" s="5">
        <v>166</v>
      </c>
      <c r="B171" s="73" t="s">
        <v>19</v>
      </c>
      <c r="C171" s="61" t="s">
        <v>910</v>
      </c>
      <c r="D171" s="61">
        <v>1900</v>
      </c>
      <c r="E171" s="61" t="s">
        <v>911</v>
      </c>
      <c r="F171" s="61"/>
      <c r="G171" s="61"/>
      <c r="H171" s="61"/>
      <c r="I171" s="61" t="s">
        <v>912</v>
      </c>
      <c r="J171" s="61"/>
      <c r="K171" s="61"/>
      <c r="L171" s="61"/>
      <c r="M171" s="61" t="s">
        <v>913</v>
      </c>
      <c r="N171" s="61" t="s">
        <v>914</v>
      </c>
      <c r="O171" s="61"/>
      <c r="P171" s="61"/>
      <c r="Q171" s="61"/>
      <c r="R171" s="61"/>
    </row>
    <row r="172" spans="1:18" ht="39.75" customHeight="1" x14ac:dyDescent="0.25">
      <c r="A172" s="5">
        <v>167</v>
      </c>
      <c r="B172" s="73" t="s">
        <v>19</v>
      </c>
      <c r="C172" s="61" t="s">
        <v>915</v>
      </c>
      <c r="D172" s="61">
        <v>1923</v>
      </c>
      <c r="E172" s="61" t="s">
        <v>794</v>
      </c>
      <c r="F172" s="61">
        <v>1942</v>
      </c>
      <c r="G172" s="61" t="s">
        <v>916</v>
      </c>
      <c r="H172" s="61" t="s">
        <v>917</v>
      </c>
      <c r="I172" s="61" t="s">
        <v>193</v>
      </c>
      <c r="J172" s="61"/>
      <c r="K172" s="61"/>
      <c r="L172" s="61"/>
      <c r="M172" s="72" t="s">
        <v>918</v>
      </c>
      <c r="N172" s="61"/>
      <c r="O172" s="61"/>
      <c r="P172" s="61"/>
      <c r="Q172" s="61"/>
      <c r="R172" s="61"/>
    </row>
    <row r="173" spans="1:18" ht="39.75" customHeight="1" x14ac:dyDescent="0.25">
      <c r="A173" s="5">
        <v>168</v>
      </c>
      <c r="B173" s="73" t="s">
        <v>19</v>
      </c>
      <c r="C173" s="61" t="s">
        <v>919</v>
      </c>
      <c r="D173" s="61">
        <v>1903</v>
      </c>
      <c r="E173" s="61" t="s">
        <v>241</v>
      </c>
      <c r="F173" s="61"/>
      <c r="G173" s="61"/>
      <c r="H173" s="61" t="s">
        <v>920</v>
      </c>
      <c r="I173" s="61" t="s">
        <v>133</v>
      </c>
      <c r="J173" s="61"/>
      <c r="K173" s="61"/>
      <c r="L173" s="61"/>
      <c r="M173" s="74" t="s">
        <v>921</v>
      </c>
      <c r="N173" s="61"/>
      <c r="O173" s="61"/>
      <c r="P173" s="61"/>
      <c r="Q173" s="61"/>
      <c r="R173" s="61"/>
    </row>
    <row r="174" spans="1:18" ht="39.75" customHeight="1" x14ac:dyDescent="0.25">
      <c r="A174" s="5">
        <v>169</v>
      </c>
      <c r="B174" s="73" t="s">
        <v>19</v>
      </c>
      <c r="C174" s="61" t="s">
        <v>922</v>
      </c>
      <c r="D174" s="61">
        <v>1921</v>
      </c>
      <c r="E174" s="61" t="s">
        <v>241</v>
      </c>
      <c r="F174" s="61">
        <v>1941</v>
      </c>
      <c r="G174" s="61" t="s">
        <v>219</v>
      </c>
      <c r="H174" s="61"/>
      <c r="I174" s="61" t="s">
        <v>133</v>
      </c>
      <c r="J174" s="61"/>
      <c r="K174" s="61"/>
      <c r="L174" s="61"/>
      <c r="M174" s="74" t="s">
        <v>138</v>
      </c>
      <c r="N174" s="61"/>
      <c r="O174" s="61"/>
      <c r="P174" s="61"/>
      <c r="Q174" s="61"/>
      <c r="R174" s="61"/>
    </row>
    <row r="175" spans="1:18" ht="39.75" customHeight="1" x14ac:dyDescent="0.25">
      <c r="A175" s="5">
        <v>170</v>
      </c>
      <c r="B175" s="73" t="s">
        <v>19</v>
      </c>
      <c r="C175" s="61" t="s">
        <v>923</v>
      </c>
      <c r="D175" s="61">
        <v>1921</v>
      </c>
      <c r="E175" s="61" t="s">
        <v>226</v>
      </c>
      <c r="F175" s="74">
        <v>14855</v>
      </c>
      <c r="G175" s="61" t="s">
        <v>211</v>
      </c>
      <c r="H175" s="61" t="s">
        <v>924</v>
      </c>
      <c r="I175" s="61" t="s">
        <v>40</v>
      </c>
      <c r="J175" s="61"/>
      <c r="K175" s="61"/>
      <c r="L175" s="61"/>
      <c r="M175" s="74" t="s">
        <v>140</v>
      </c>
      <c r="N175" s="61"/>
      <c r="O175" s="61"/>
      <c r="P175" s="61"/>
      <c r="Q175" s="61"/>
      <c r="R175" s="61"/>
    </row>
    <row r="176" spans="1:18" ht="39.75" customHeight="1" x14ac:dyDescent="0.25">
      <c r="A176" s="5">
        <v>171</v>
      </c>
      <c r="B176" s="73" t="s">
        <v>19</v>
      </c>
      <c r="C176" s="61" t="s">
        <v>925</v>
      </c>
      <c r="D176" s="61">
        <v>1911</v>
      </c>
      <c r="E176" s="61" t="s">
        <v>263</v>
      </c>
      <c r="F176" s="72">
        <v>15753</v>
      </c>
      <c r="G176" s="61" t="s">
        <v>211</v>
      </c>
      <c r="H176" s="61" t="s">
        <v>926</v>
      </c>
      <c r="I176" s="61" t="s">
        <v>193</v>
      </c>
      <c r="J176" s="61"/>
      <c r="K176" s="61"/>
      <c r="L176" s="61"/>
      <c r="M176" s="61" t="s">
        <v>927</v>
      </c>
      <c r="N176" s="61"/>
      <c r="O176" s="61"/>
      <c r="P176" s="61"/>
      <c r="Q176" s="61"/>
      <c r="R176" s="61"/>
    </row>
    <row r="177" spans="1:18" ht="39.75" customHeight="1" x14ac:dyDescent="0.25">
      <c r="A177" s="5">
        <v>172</v>
      </c>
      <c r="B177" s="73" t="s">
        <v>19</v>
      </c>
      <c r="C177" s="61" t="s">
        <v>928</v>
      </c>
      <c r="D177" s="61">
        <v>1925</v>
      </c>
      <c r="E177" s="61" t="s">
        <v>241</v>
      </c>
      <c r="F177" s="72">
        <v>16411</v>
      </c>
      <c r="G177" s="61" t="s">
        <v>219</v>
      </c>
      <c r="H177" s="61" t="s">
        <v>929</v>
      </c>
      <c r="I177" s="61" t="s">
        <v>40</v>
      </c>
      <c r="J177" s="61"/>
      <c r="K177" s="61"/>
      <c r="L177" s="61"/>
      <c r="M177" s="61" t="s">
        <v>930</v>
      </c>
      <c r="N177" s="61"/>
      <c r="O177" s="61"/>
      <c r="P177" s="61"/>
      <c r="Q177" s="61"/>
      <c r="R177" s="61"/>
    </row>
    <row r="178" spans="1:18" ht="39.75" customHeight="1" x14ac:dyDescent="0.25">
      <c r="A178" s="5">
        <v>173</v>
      </c>
      <c r="B178" s="73" t="s">
        <v>19</v>
      </c>
      <c r="C178" s="61" t="s">
        <v>931</v>
      </c>
      <c r="D178" s="61" t="s">
        <v>932</v>
      </c>
      <c r="E178" s="61" t="s">
        <v>241</v>
      </c>
      <c r="F178" s="61">
        <v>1941</v>
      </c>
      <c r="G178" s="61" t="s">
        <v>219</v>
      </c>
      <c r="H178" s="61"/>
      <c r="I178" s="61" t="s">
        <v>133</v>
      </c>
      <c r="J178" s="61"/>
      <c r="K178" s="61"/>
      <c r="L178" s="61"/>
      <c r="M178" s="61" t="s">
        <v>933</v>
      </c>
      <c r="N178" s="61"/>
      <c r="O178" s="61"/>
      <c r="P178" s="61"/>
      <c r="Q178" s="61"/>
      <c r="R178" s="61"/>
    </row>
    <row r="179" spans="1:18" ht="39.75" customHeight="1" x14ac:dyDescent="0.25">
      <c r="A179" s="5">
        <v>174</v>
      </c>
      <c r="B179" s="73" t="s">
        <v>19</v>
      </c>
      <c r="C179" s="61" t="s">
        <v>934</v>
      </c>
      <c r="D179" s="61">
        <v>1899</v>
      </c>
      <c r="E179" s="61" t="s">
        <v>263</v>
      </c>
      <c r="F179" s="61"/>
      <c r="G179" s="61" t="s">
        <v>219</v>
      </c>
      <c r="H179" s="61" t="s">
        <v>740</v>
      </c>
      <c r="I179" s="61" t="s">
        <v>207</v>
      </c>
      <c r="J179" s="61"/>
      <c r="K179" s="61"/>
      <c r="L179" s="61"/>
      <c r="M179" s="72" t="s">
        <v>935</v>
      </c>
      <c r="N179" s="61" t="s">
        <v>936</v>
      </c>
      <c r="O179" s="61"/>
      <c r="P179" s="61"/>
      <c r="Q179" s="61"/>
      <c r="R179" s="61"/>
    </row>
    <row r="180" spans="1:18" ht="39.75" customHeight="1" x14ac:dyDescent="0.25">
      <c r="A180" s="5">
        <v>175</v>
      </c>
      <c r="B180" s="73" t="s">
        <v>19</v>
      </c>
      <c r="C180" s="61" t="s">
        <v>937</v>
      </c>
      <c r="D180" s="61">
        <v>1910</v>
      </c>
      <c r="E180" s="61" t="s">
        <v>241</v>
      </c>
      <c r="F180" s="74">
        <v>15220</v>
      </c>
      <c r="G180" s="61" t="s">
        <v>219</v>
      </c>
      <c r="H180" s="61"/>
      <c r="I180" s="61" t="s">
        <v>133</v>
      </c>
      <c r="J180" s="61"/>
      <c r="K180" s="61"/>
      <c r="L180" s="61"/>
      <c r="M180" s="61" t="s">
        <v>138</v>
      </c>
      <c r="N180" s="61"/>
      <c r="O180" s="61"/>
      <c r="P180" s="61"/>
      <c r="Q180" s="61"/>
      <c r="R180" s="61"/>
    </row>
    <row r="181" spans="1:18" ht="39.75" customHeight="1" x14ac:dyDescent="0.25">
      <c r="A181" s="5">
        <v>176</v>
      </c>
      <c r="B181" s="73" t="s">
        <v>19</v>
      </c>
      <c r="C181" s="61" t="s">
        <v>938</v>
      </c>
      <c r="D181" s="61">
        <v>1909</v>
      </c>
      <c r="E181" s="61" t="s">
        <v>241</v>
      </c>
      <c r="F181" s="74">
        <v>15128</v>
      </c>
      <c r="G181" s="61" t="s">
        <v>939</v>
      </c>
      <c r="H181" s="61"/>
      <c r="I181" s="61" t="s">
        <v>40</v>
      </c>
      <c r="J181" s="61"/>
      <c r="K181" s="61"/>
      <c r="L181" s="61"/>
      <c r="M181" s="61" t="s">
        <v>940</v>
      </c>
      <c r="N181" s="61"/>
      <c r="O181" s="61"/>
      <c r="P181" s="61"/>
      <c r="Q181" s="61"/>
      <c r="R181" s="61"/>
    </row>
    <row r="182" spans="1:18" ht="39.75" customHeight="1" x14ac:dyDescent="0.25">
      <c r="A182" s="5">
        <v>177</v>
      </c>
      <c r="B182" s="73" t="s">
        <v>19</v>
      </c>
      <c r="C182" s="61" t="s">
        <v>941</v>
      </c>
      <c r="D182" s="61">
        <v>1910</v>
      </c>
      <c r="E182" s="61" t="s">
        <v>241</v>
      </c>
      <c r="F182" s="61">
        <v>1941</v>
      </c>
      <c r="G182" s="61" t="s">
        <v>219</v>
      </c>
      <c r="H182" s="61" t="s">
        <v>942</v>
      </c>
      <c r="I182" s="61" t="s">
        <v>299</v>
      </c>
      <c r="J182" s="61"/>
      <c r="K182" s="61"/>
      <c r="L182" s="61"/>
      <c r="M182" s="72" t="s">
        <v>943</v>
      </c>
      <c r="N182" s="61"/>
      <c r="O182" s="61"/>
      <c r="P182" s="61"/>
      <c r="Q182" s="61"/>
      <c r="R182" s="61"/>
    </row>
    <row r="183" spans="1:18" ht="39.75" customHeight="1" x14ac:dyDescent="0.25">
      <c r="A183" s="5">
        <v>178</v>
      </c>
      <c r="B183" s="73" t="s">
        <v>19</v>
      </c>
      <c r="C183" s="61" t="s">
        <v>944</v>
      </c>
      <c r="D183" s="61">
        <v>1909</v>
      </c>
      <c r="E183" s="61" t="s">
        <v>241</v>
      </c>
      <c r="F183" s="61"/>
      <c r="G183" s="61" t="s">
        <v>219</v>
      </c>
      <c r="H183" s="61" t="s">
        <v>945</v>
      </c>
      <c r="I183" s="61" t="s">
        <v>133</v>
      </c>
      <c r="J183" s="61"/>
      <c r="K183" s="61"/>
      <c r="L183" s="61"/>
      <c r="M183" s="72" t="s">
        <v>946</v>
      </c>
      <c r="N183" s="61"/>
      <c r="O183" s="61"/>
      <c r="P183" s="61"/>
      <c r="Q183" s="61"/>
      <c r="R183" s="61"/>
    </row>
    <row r="184" spans="1:18" ht="39.75" customHeight="1" x14ac:dyDescent="0.25">
      <c r="A184" s="5">
        <v>179</v>
      </c>
      <c r="B184" s="73" t="s">
        <v>19</v>
      </c>
      <c r="C184" s="61" t="s">
        <v>947</v>
      </c>
      <c r="D184" s="61">
        <v>1909</v>
      </c>
      <c r="E184" s="61" t="s">
        <v>241</v>
      </c>
      <c r="F184" s="74">
        <v>15189</v>
      </c>
      <c r="G184" s="61" t="s">
        <v>219</v>
      </c>
      <c r="H184" s="61"/>
      <c r="I184" s="61" t="s">
        <v>133</v>
      </c>
      <c r="J184" s="61"/>
      <c r="K184" s="61"/>
      <c r="L184" s="61"/>
      <c r="M184" s="61" t="s">
        <v>138</v>
      </c>
      <c r="N184" s="61"/>
      <c r="O184" s="61"/>
      <c r="P184" s="61"/>
      <c r="Q184" s="61"/>
      <c r="R184" s="61"/>
    </row>
    <row r="185" spans="1:18" ht="39.75" customHeight="1" x14ac:dyDescent="0.25">
      <c r="A185" s="5">
        <v>180</v>
      </c>
      <c r="B185" s="73" t="s">
        <v>19</v>
      </c>
      <c r="C185" s="61" t="s">
        <v>948</v>
      </c>
      <c r="D185" s="61">
        <v>1919</v>
      </c>
      <c r="E185" s="61" t="s">
        <v>241</v>
      </c>
      <c r="F185" s="61"/>
      <c r="G185" s="61" t="s">
        <v>219</v>
      </c>
      <c r="H185" s="61" t="s">
        <v>949</v>
      </c>
      <c r="I185" s="61" t="s">
        <v>950</v>
      </c>
      <c r="J185" s="61"/>
      <c r="K185" s="61" t="s">
        <v>282</v>
      </c>
      <c r="L185" s="61"/>
      <c r="M185" s="72" t="s">
        <v>951</v>
      </c>
      <c r="N185" s="61"/>
      <c r="O185" s="61"/>
      <c r="P185" s="61"/>
      <c r="Q185" s="61"/>
      <c r="R185" s="61"/>
    </row>
    <row r="186" spans="1:18" ht="39.75" customHeight="1" x14ac:dyDescent="0.25">
      <c r="A186" s="5">
        <v>181</v>
      </c>
      <c r="B186" s="73" t="s">
        <v>19</v>
      </c>
      <c r="C186" s="61" t="s">
        <v>952</v>
      </c>
      <c r="D186" s="61">
        <v>1918</v>
      </c>
      <c r="E186" s="61" t="s">
        <v>263</v>
      </c>
      <c r="F186" s="72">
        <v>15923</v>
      </c>
      <c r="G186" s="61" t="s">
        <v>219</v>
      </c>
      <c r="H186" s="61"/>
      <c r="I186" s="61" t="s">
        <v>133</v>
      </c>
      <c r="J186" s="61"/>
      <c r="K186" s="61"/>
      <c r="L186" s="61"/>
      <c r="M186" s="72" t="s">
        <v>953</v>
      </c>
      <c r="N186" s="61"/>
      <c r="O186" s="61"/>
      <c r="P186" s="61"/>
      <c r="Q186" s="61"/>
      <c r="R186" s="61"/>
    </row>
    <row r="187" spans="1:18" ht="39.75" customHeight="1" x14ac:dyDescent="0.25">
      <c r="A187" s="5">
        <v>182</v>
      </c>
      <c r="B187" s="73" t="s">
        <v>19</v>
      </c>
      <c r="C187" s="61" t="s">
        <v>954</v>
      </c>
      <c r="D187" s="61">
        <v>1913</v>
      </c>
      <c r="E187" s="61" t="s">
        <v>263</v>
      </c>
      <c r="F187" s="61"/>
      <c r="G187" s="61" t="s">
        <v>277</v>
      </c>
      <c r="H187" s="61" t="s">
        <v>955</v>
      </c>
      <c r="I187" s="61" t="s">
        <v>133</v>
      </c>
      <c r="J187" s="61"/>
      <c r="K187" s="61"/>
      <c r="L187" s="61"/>
      <c r="M187" s="61" t="s">
        <v>956</v>
      </c>
      <c r="N187" s="61"/>
      <c r="O187" s="61"/>
      <c r="P187" s="61"/>
      <c r="Q187" s="61"/>
      <c r="R187" s="61"/>
    </row>
    <row r="188" spans="1:18" ht="39.75" customHeight="1" x14ac:dyDescent="0.25">
      <c r="A188" s="5">
        <v>183</v>
      </c>
      <c r="B188" s="73" t="s">
        <v>19</v>
      </c>
      <c r="C188" s="61" t="s">
        <v>957</v>
      </c>
      <c r="D188" s="61">
        <v>1904</v>
      </c>
      <c r="E188" s="61" t="s">
        <v>226</v>
      </c>
      <c r="F188" s="61"/>
      <c r="G188" s="61" t="s">
        <v>219</v>
      </c>
      <c r="H188" s="61" t="s">
        <v>183</v>
      </c>
      <c r="I188" s="61"/>
      <c r="J188" s="61"/>
      <c r="K188" s="61"/>
      <c r="L188" s="61"/>
      <c r="M188" s="72" t="s">
        <v>958</v>
      </c>
      <c r="N188" s="61" t="s">
        <v>959</v>
      </c>
      <c r="O188" s="61"/>
      <c r="P188" s="61"/>
      <c r="Q188" s="61"/>
      <c r="R188" s="61"/>
    </row>
    <row r="189" spans="1:18" ht="39.75" customHeight="1" x14ac:dyDescent="0.25">
      <c r="A189" s="5">
        <v>184</v>
      </c>
      <c r="B189" s="73" t="s">
        <v>19</v>
      </c>
      <c r="C189" s="61" t="s">
        <v>960</v>
      </c>
      <c r="D189" s="61">
        <v>1925</v>
      </c>
      <c r="E189" s="61" t="s">
        <v>961</v>
      </c>
      <c r="F189" s="72">
        <v>16041</v>
      </c>
      <c r="G189" s="61" t="s">
        <v>219</v>
      </c>
      <c r="H189" s="61" t="s">
        <v>962</v>
      </c>
      <c r="I189" s="61" t="s">
        <v>133</v>
      </c>
      <c r="J189" s="61"/>
      <c r="K189" s="61"/>
      <c r="L189" s="61"/>
      <c r="M189" s="72" t="s">
        <v>963</v>
      </c>
      <c r="N189" s="61" t="s">
        <v>964</v>
      </c>
      <c r="O189" s="61"/>
      <c r="P189" s="61"/>
      <c r="Q189" s="61"/>
      <c r="R189" s="61"/>
    </row>
    <row r="190" spans="1:18" ht="39.75" customHeight="1" x14ac:dyDescent="0.25">
      <c r="A190" s="5">
        <v>185</v>
      </c>
      <c r="B190" s="73" t="s">
        <v>19</v>
      </c>
      <c r="C190" s="61" t="s">
        <v>915</v>
      </c>
      <c r="D190" s="61">
        <v>1911</v>
      </c>
      <c r="E190" s="61" t="s">
        <v>238</v>
      </c>
      <c r="F190" s="61">
        <v>1941</v>
      </c>
      <c r="G190" s="61"/>
      <c r="H190" s="61"/>
      <c r="I190" s="61" t="s">
        <v>965</v>
      </c>
      <c r="J190" s="61"/>
      <c r="K190" s="61" t="s">
        <v>966</v>
      </c>
      <c r="L190" s="61"/>
      <c r="M190" s="61" t="s">
        <v>967</v>
      </c>
      <c r="N190" s="61"/>
      <c r="O190" s="61"/>
      <c r="P190" s="61"/>
      <c r="Q190" s="61"/>
      <c r="R190" s="61"/>
    </row>
    <row r="191" spans="1:18" ht="39.75" customHeight="1" x14ac:dyDescent="0.25">
      <c r="A191" s="5">
        <v>186</v>
      </c>
      <c r="B191" s="73" t="s">
        <v>19</v>
      </c>
      <c r="C191" s="61" t="s">
        <v>968</v>
      </c>
      <c r="D191" s="61">
        <v>1921</v>
      </c>
      <c r="E191" s="61" t="s">
        <v>222</v>
      </c>
      <c r="F191" s="61"/>
      <c r="G191" s="61" t="s">
        <v>219</v>
      </c>
      <c r="H191" s="61" t="s">
        <v>969</v>
      </c>
      <c r="I191" s="61" t="s">
        <v>133</v>
      </c>
      <c r="J191" s="61"/>
      <c r="K191" s="61"/>
      <c r="L191" s="61"/>
      <c r="M191" s="72" t="s">
        <v>970</v>
      </c>
      <c r="N191" s="61" t="s">
        <v>971</v>
      </c>
      <c r="O191" s="61"/>
      <c r="P191" s="61"/>
      <c r="Q191" s="61"/>
      <c r="R191" s="61"/>
    </row>
    <row r="192" spans="1:18" ht="39.75" customHeight="1" x14ac:dyDescent="0.25">
      <c r="A192" s="5">
        <v>187</v>
      </c>
      <c r="B192" s="73" t="s">
        <v>19</v>
      </c>
      <c r="C192" s="61" t="s">
        <v>972</v>
      </c>
      <c r="D192" s="61">
        <v>1921</v>
      </c>
      <c r="E192" s="61" t="s">
        <v>241</v>
      </c>
      <c r="F192" s="61">
        <v>1941</v>
      </c>
      <c r="G192" s="61" t="s">
        <v>219</v>
      </c>
      <c r="H192" s="61"/>
      <c r="I192" s="61" t="s">
        <v>133</v>
      </c>
      <c r="J192" s="61"/>
      <c r="K192" s="61"/>
      <c r="L192" s="61"/>
      <c r="M192" s="61" t="s">
        <v>137</v>
      </c>
      <c r="N192" s="61"/>
      <c r="O192" s="61"/>
      <c r="P192" s="61"/>
      <c r="Q192" s="61"/>
      <c r="R192" s="61"/>
    </row>
    <row r="193" spans="1:21" ht="39.75" customHeight="1" x14ac:dyDescent="0.25">
      <c r="A193" s="5">
        <v>188</v>
      </c>
      <c r="B193" s="73" t="s">
        <v>19</v>
      </c>
      <c r="C193" s="61" t="s">
        <v>973</v>
      </c>
      <c r="D193" s="72">
        <v>1466</v>
      </c>
      <c r="E193" s="61" t="s">
        <v>974</v>
      </c>
      <c r="F193" s="61"/>
      <c r="G193" s="61"/>
      <c r="H193" s="61"/>
      <c r="I193" s="61" t="s">
        <v>40</v>
      </c>
      <c r="J193" s="61"/>
      <c r="K193" s="61"/>
      <c r="L193" s="61"/>
      <c r="M193" s="61" t="s">
        <v>975</v>
      </c>
      <c r="N193" s="61"/>
      <c r="O193" s="61"/>
      <c r="P193" s="61"/>
      <c r="Q193" s="61"/>
      <c r="R193" s="61"/>
    </row>
    <row r="194" spans="1:21" ht="39.75" customHeight="1" x14ac:dyDescent="0.25">
      <c r="A194" s="73">
        <v>189</v>
      </c>
      <c r="B194" s="61" t="s">
        <v>19</v>
      </c>
      <c r="C194" s="73" t="s">
        <v>976</v>
      </c>
      <c r="D194" s="61">
        <v>1916</v>
      </c>
      <c r="E194" s="72" t="s">
        <v>977</v>
      </c>
      <c r="F194" s="61">
        <v>1944</v>
      </c>
      <c r="G194" s="61" t="s">
        <v>978</v>
      </c>
      <c r="H194" s="61" t="s">
        <v>979</v>
      </c>
      <c r="I194" s="61" t="s">
        <v>980</v>
      </c>
      <c r="J194" s="61"/>
      <c r="K194" s="61"/>
      <c r="L194" s="61"/>
      <c r="M194" s="61" t="s">
        <v>981</v>
      </c>
      <c r="N194" s="61" t="s">
        <v>982</v>
      </c>
      <c r="O194" s="61"/>
      <c r="P194" s="61"/>
      <c r="Q194" s="61"/>
      <c r="R194" s="61"/>
      <c r="U194" s="81"/>
    </row>
    <row r="195" spans="1:21" ht="30.75" customHeight="1" x14ac:dyDescent="0.25">
      <c r="A195" s="5">
        <v>190</v>
      </c>
      <c r="B195" s="73" t="s">
        <v>19</v>
      </c>
      <c r="C195" s="61" t="s">
        <v>984</v>
      </c>
      <c r="D195" s="61">
        <v>1924</v>
      </c>
      <c r="E195" s="61" t="s">
        <v>359</v>
      </c>
      <c r="F195" s="61" t="s">
        <v>129</v>
      </c>
      <c r="G195" s="61" t="s">
        <v>985</v>
      </c>
      <c r="H195" s="61" t="s">
        <v>986</v>
      </c>
      <c r="I195" s="61" t="s">
        <v>122</v>
      </c>
      <c r="J195" s="61" t="s">
        <v>24</v>
      </c>
      <c r="K195" s="61"/>
      <c r="L195" s="61" t="s">
        <v>987</v>
      </c>
      <c r="M195" s="61" t="s">
        <v>988</v>
      </c>
      <c r="N195" s="61" t="s">
        <v>989</v>
      </c>
      <c r="O195" s="61" t="s">
        <v>209</v>
      </c>
      <c r="P195" s="61"/>
      <c r="Q195" s="61"/>
      <c r="R195" s="61"/>
    </row>
    <row r="196" spans="1:21" ht="30.75" customHeight="1" x14ac:dyDescent="0.25">
      <c r="A196" s="5">
        <v>191</v>
      </c>
      <c r="B196" s="73" t="s">
        <v>19</v>
      </c>
      <c r="C196" s="61" t="s">
        <v>990</v>
      </c>
      <c r="D196" s="61">
        <v>1912</v>
      </c>
      <c r="E196" s="61" t="s">
        <v>359</v>
      </c>
      <c r="F196" s="61">
        <v>15189</v>
      </c>
      <c r="G196" s="61" t="s">
        <v>366</v>
      </c>
      <c r="H196" s="61" t="s">
        <v>991</v>
      </c>
      <c r="I196" s="61" t="s">
        <v>992</v>
      </c>
      <c r="J196" s="61" t="s">
        <v>24</v>
      </c>
      <c r="K196" s="61"/>
      <c r="L196" s="61" t="s">
        <v>993</v>
      </c>
      <c r="M196" s="72" t="s">
        <v>994</v>
      </c>
      <c r="N196" s="61" t="s">
        <v>995</v>
      </c>
      <c r="O196" s="61" t="s">
        <v>209</v>
      </c>
      <c r="P196" s="61"/>
      <c r="Q196" s="61"/>
      <c r="R196" s="61"/>
    </row>
    <row r="197" spans="1:21" ht="29.25" customHeight="1" x14ac:dyDescent="0.25">
      <c r="A197" s="5">
        <v>192</v>
      </c>
      <c r="B197" s="73" t="s">
        <v>19</v>
      </c>
      <c r="C197" s="61" t="s">
        <v>996</v>
      </c>
      <c r="D197" s="61">
        <v>1923</v>
      </c>
      <c r="E197" s="61" t="s">
        <v>997</v>
      </c>
      <c r="F197" s="61">
        <v>1941</v>
      </c>
      <c r="G197" s="61" t="s">
        <v>985</v>
      </c>
      <c r="H197" s="61" t="s">
        <v>129</v>
      </c>
      <c r="I197" s="61" t="s">
        <v>122</v>
      </c>
      <c r="J197" s="61" t="s">
        <v>24</v>
      </c>
      <c r="K197" s="61"/>
      <c r="L197" s="61" t="s">
        <v>998</v>
      </c>
      <c r="M197" s="61" t="s">
        <v>999</v>
      </c>
      <c r="N197" s="61" t="s">
        <v>1000</v>
      </c>
      <c r="O197" s="61" t="s">
        <v>209</v>
      </c>
      <c r="P197" s="61"/>
      <c r="Q197" s="61"/>
      <c r="R197" s="61"/>
    </row>
    <row r="198" spans="1:21" ht="30.75" customHeight="1" x14ac:dyDescent="0.25">
      <c r="A198" s="5">
        <v>193</v>
      </c>
      <c r="B198" s="73" t="s">
        <v>19</v>
      </c>
      <c r="C198" s="61" t="s">
        <v>1001</v>
      </c>
      <c r="D198" s="72">
        <v>5762</v>
      </c>
      <c r="E198" s="61" t="s">
        <v>359</v>
      </c>
      <c r="F198" s="61" t="s">
        <v>1002</v>
      </c>
      <c r="G198" s="61" t="s">
        <v>1003</v>
      </c>
      <c r="H198" s="61" t="s">
        <v>1004</v>
      </c>
      <c r="I198" s="61" t="s">
        <v>1005</v>
      </c>
      <c r="J198" s="61" t="s">
        <v>24</v>
      </c>
      <c r="K198" s="61"/>
      <c r="L198" s="61" t="s">
        <v>1006</v>
      </c>
      <c r="M198" s="61" t="s">
        <v>1007</v>
      </c>
      <c r="N198" s="61" t="s">
        <v>1008</v>
      </c>
      <c r="O198" s="61" t="s">
        <v>209</v>
      </c>
      <c r="P198" s="61"/>
      <c r="Q198" s="61"/>
      <c r="R198" s="61"/>
    </row>
    <row r="199" spans="1:21" ht="30" customHeight="1" x14ac:dyDescent="0.25">
      <c r="A199" s="5">
        <v>194</v>
      </c>
      <c r="B199" s="73" t="s">
        <v>19</v>
      </c>
      <c r="C199" s="61" t="s">
        <v>1009</v>
      </c>
      <c r="D199" s="61">
        <v>1925</v>
      </c>
      <c r="E199" s="61" t="s">
        <v>359</v>
      </c>
      <c r="F199" s="61" t="s">
        <v>129</v>
      </c>
      <c r="G199" s="61" t="s">
        <v>366</v>
      </c>
      <c r="H199" s="61" t="s">
        <v>258</v>
      </c>
      <c r="I199" s="61" t="s">
        <v>184</v>
      </c>
      <c r="J199" s="61" t="s">
        <v>24</v>
      </c>
      <c r="K199" s="61"/>
      <c r="L199" s="61" t="s">
        <v>1010</v>
      </c>
      <c r="M199" s="72" t="s">
        <v>1011</v>
      </c>
      <c r="N199" s="61" t="s">
        <v>1012</v>
      </c>
      <c r="O199" s="61" t="s">
        <v>209</v>
      </c>
      <c r="P199" s="61"/>
      <c r="Q199" s="61"/>
      <c r="R199" s="61"/>
    </row>
    <row r="200" spans="1:21" ht="29.25" customHeight="1" x14ac:dyDescent="0.25">
      <c r="A200" s="5">
        <v>195</v>
      </c>
      <c r="B200" s="73" t="s">
        <v>19</v>
      </c>
      <c r="C200" s="61" t="s">
        <v>1013</v>
      </c>
      <c r="D200" s="61">
        <v>1921</v>
      </c>
      <c r="E200" s="61" t="s">
        <v>359</v>
      </c>
      <c r="F200" s="61">
        <v>1941</v>
      </c>
      <c r="G200" s="61" t="s">
        <v>366</v>
      </c>
      <c r="H200" s="61" t="s">
        <v>1014</v>
      </c>
      <c r="I200" s="61" t="s">
        <v>184</v>
      </c>
      <c r="J200" s="61" t="s">
        <v>24</v>
      </c>
      <c r="K200" s="61"/>
      <c r="L200" s="61" t="s">
        <v>1015</v>
      </c>
      <c r="M200" s="61" t="s">
        <v>1016</v>
      </c>
      <c r="N200" s="61" t="s">
        <v>1017</v>
      </c>
      <c r="O200" s="61" t="s">
        <v>209</v>
      </c>
      <c r="P200" s="61"/>
      <c r="Q200" s="61"/>
      <c r="R200" s="61"/>
    </row>
    <row r="201" spans="1:21" ht="30" customHeight="1" x14ac:dyDescent="0.25">
      <c r="A201" s="5">
        <v>196</v>
      </c>
      <c r="B201" s="73" t="s">
        <v>19</v>
      </c>
      <c r="C201" s="61" t="s">
        <v>1018</v>
      </c>
      <c r="D201" s="61">
        <v>1925</v>
      </c>
      <c r="E201" s="61" t="s">
        <v>359</v>
      </c>
      <c r="F201" s="61">
        <v>15738</v>
      </c>
      <c r="G201" s="61" t="s">
        <v>366</v>
      </c>
      <c r="H201" s="61" t="s">
        <v>1019</v>
      </c>
      <c r="I201" s="61" t="s">
        <v>1020</v>
      </c>
      <c r="J201" s="61" t="s">
        <v>24</v>
      </c>
      <c r="K201" s="61" t="s">
        <v>1021</v>
      </c>
      <c r="L201" s="61" t="s">
        <v>1022</v>
      </c>
      <c r="M201" s="72" t="s">
        <v>1023</v>
      </c>
      <c r="N201" s="61" t="s">
        <v>1024</v>
      </c>
      <c r="O201" s="61" t="s">
        <v>209</v>
      </c>
      <c r="P201" s="61"/>
      <c r="Q201" s="61"/>
      <c r="R201" s="61"/>
    </row>
    <row r="202" spans="1:21" ht="30" customHeight="1" x14ac:dyDescent="0.25">
      <c r="A202" s="5">
        <v>197</v>
      </c>
      <c r="B202" s="73" t="s">
        <v>19</v>
      </c>
      <c r="C202" s="61" t="s">
        <v>1025</v>
      </c>
      <c r="D202" s="61">
        <v>1922</v>
      </c>
      <c r="E202" s="61" t="s">
        <v>359</v>
      </c>
      <c r="F202" s="61" t="s">
        <v>129</v>
      </c>
      <c r="G202" s="61" t="s">
        <v>366</v>
      </c>
      <c r="H202" s="61" t="s">
        <v>614</v>
      </c>
      <c r="I202" s="61" t="s">
        <v>184</v>
      </c>
      <c r="J202" s="61" t="s">
        <v>24</v>
      </c>
      <c r="K202" s="61"/>
      <c r="L202" s="61" t="s">
        <v>1026</v>
      </c>
      <c r="M202" s="61" t="s">
        <v>1027</v>
      </c>
      <c r="N202" s="61" t="s">
        <v>1028</v>
      </c>
      <c r="O202" s="61" t="s">
        <v>209</v>
      </c>
      <c r="P202" s="61"/>
      <c r="Q202" s="61"/>
      <c r="R202" s="61"/>
    </row>
    <row r="203" spans="1:21" ht="30.75" customHeight="1" x14ac:dyDescent="0.25">
      <c r="A203" s="5">
        <v>198</v>
      </c>
      <c r="B203" s="73" t="s">
        <v>19</v>
      </c>
      <c r="C203" s="61" t="s">
        <v>1029</v>
      </c>
      <c r="D203" s="72">
        <v>1914</v>
      </c>
      <c r="E203" s="61" t="s">
        <v>359</v>
      </c>
      <c r="F203" s="61">
        <v>15097</v>
      </c>
      <c r="G203" s="61" t="s">
        <v>366</v>
      </c>
      <c r="H203" s="61" t="s">
        <v>129</v>
      </c>
      <c r="I203" s="61" t="s">
        <v>184</v>
      </c>
      <c r="J203" s="61" t="s">
        <v>24</v>
      </c>
      <c r="K203" s="61"/>
      <c r="L203" s="61" t="s">
        <v>1030</v>
      </c>
      <c r="M203" s="61" t="s">
        <v>320</v>
      </c>
      <c r="N203" s="61" t="s">
        <v>1000</v>
      </c>
      <c r="O203" s="61" t="s">
        <v>209</v>
      </c>
      <c r="P203" s="61"/>
      <c r="Q203" s="61"/>
      <c r="R203" s="61"/>
    </row>
    <row r="204" spans="1:21" ht="30.75" customHeight="1" x14ac:dyDescent="0.25">
      <c r="A204" s="5">
        <v>199</v>
      </c>
      <c r="B204" s="73" t="s">
        <v>19</v>
      </c>
      <c r="C204" s="61" t="s">
        <v>1031</v>
      </c>
      <c r="D204" s="61">
        <v>1909</v>
      </c>
      <c r="E204" s="61" t="s">
        <v>359</v>
      </c>
      <c r="F204" s="61" t="s">
        <v>1000</v>
      </c>
      <c r="G204" s="61" t="s">
        <v>1032</v>
      </c>
      <c r="H204" s="61" t="s">
        <v>1033</v>
      </c>
      <c r="I204" s="61" t="s">
        <v>1034</v>
      </c>
      <c r="J204" s="61" t="s">
        <v>24</v>
      </c>
      <c r="K204" s="61"/>
      <c r="L204" s="61" t="s">
        <v>1035</v>
      </c>
      <c r="M204" s="72" t="s">
        <v>1036</v>
      </c>
      <c r="N204" s="61" t="s">
        <v>1037</v>
      </c>
      <c r="O204" s="61" t="s">
        <v>209</v>
      </c>
      <c r="P204" s="61"/>
      <c r="Q204" s="61"/>
      <c r="R204" s="61"/>
    </row>
    <row r="205" spans="1:21" ht="28.5" customHeight="1" x14ac:dyDescent="0.25">
      <c r="A205" s="5">
        <v>200</v>
      </c>
      <c r="B205" s="73" t="s">
        <v>19</v>
      </c>
      <c r="C205" s="61" t="s">
        <v>1038</v>
      </c>
      <c r="D205" s="61">
        <v>1918</v>
      </c>
      <c r="E205" s="61" t="s">
        <v>359</v>
      </c>
      <c r="F205" s="61" t="s">
        <v>1000</v>
      </c>
      <c r="G205" s="61" t="s">
        <v>366</v>
      </c>
      <c r="H205" s="61" t="s">
        <v>1039</v>
      </c>
      <c r="I205" s="61" t="s">
        <v>184</v>
      </c>
      <c r="J205" s="61" t="s">
        <v>24</v>
      </c>
      <c r="K205" s="61"/>
      <c r="L205" s="61" t="s">
        <v>1040</v>
      </c>
      <c r="M205" s="61" t="s">
        <v>1041</v>
      </c>
      <c r="N205" s="61" t="s">
        <v>1042</v>
      </c>
      <c r="O205" s="61" t="s">
        <v>209</v>
      </c>
      <c r="P205" s="61"/>
      <c r="Q205" s="61"/>
      <c r="R205" s="61"/>
    </row>
    <row r="206" spans="1:21" ht="31.5" customHeight="1" x14ac:dyDescent="0.25">
      <c r="A206" s="5">
        <v>201</v>
      </c>
      <c r="B206" s="73" t="s">
        <v>19</v>
      </c>
      <c r="C206" s="61" t="s">
        <v>1043</v>
      </c>
      <c r="D206" s="61">
        <v>1907</v>
      </c>
      <c r="E206" s="61" t="s">
        <v>359</v>
      </c>
      <c r="F206" s="61" t="s">
        <v>129</v>
      </c>
      <c r="G206" s="61" t="s">
        <v>366</v>
      </c>
      <c r="H206" s="61" t="s">
        <v>1044</v>
      </c>
      <c r="I206" s="61" t="s">
        <v>1045</v>
      </c>
      <c r="J206" s="61" t="s">
        <v>24</v>
      </c>
      <c r="K206" s="61" t="s">
        <v>1046</v>
      </c>
      <c r="L206" s="61" t="s">
        <v>1047</v>
      </c>
      <c r="M206" s="72" t="s">
        <v>1048</v>
      </c>
      <c r="N206" s="61" t="s">
        <v>1049</v>
      </c>
      <c r="O206" s="61" t="s">
        <v>209</v>
      </c>
      <c r="P206" s="61"/>
      <c r="Q206" s="61"/>
      <c r="R206" s="61"/>
    </row>
    <row r="207" spans="1:21" ht="30" customHeight="1" x14ac:dyDescent="0.25">
      <c r="A207" s="5">
        <v>202</v>
      </c>
      <c r="B207" s="73" t="s">
        <v>19</v>
      </c>
      <c r="C207" s="61" t="s">
        <v>1050</v>
      </c>
      <c r="D207" s="61">
        <v>1907</v>
      </c>
      <c r="E207" s="61" t="s">
        <v>359</v>
      </c>
      <c r="F207" s="61">
        <v>1943</v>
      </c>
      <c r="G207" s="61" t="s">
        <v>366</v>
      </c>
      <c r="H207" s="61" t="s">
        <v>1051</v>
      </c>
      <c r="I207" s="61" t="s">
        <v>122</v>
      </c>
      <c r="J207" s="61" t="s">
        <v>24</v>
      </c>
      <c r="K207" s="61"/>
      <c r="L207" s="61" t="s">
        <v>1052</v>
      </c>
      <c r="M207" s="61" t="s">
        <v>1053</v>
      </c>
      <c r="N207" s="61" t="s">
        <v>1054</v>
      </c>
      <c r="O207" s="61" t="s">
        <v>209</v>
      </c>
      <c r="P207" s="61"/>
      <c r="Q207" s="61"/>
      <c r="R207" s="61"/>
    </row>
    <row r="208" spans="1:21" ht="31.5" customHeight="1" x14ac:dyDescent="0.25">
      <c r="A208" s="5">
        <v>203</v>
      </c>
      <c r="B208" s="73" t="s">
        <v>19</v>
      </c>
      <c r="C208" s="61" t="s">
        <v>1055</v>
      </c>
      <c r="D208" s="72">
        <v>1916</v>
      </c>
      <c r="E208" s="61" t="s">
        <v>359</v>
      </c>
      <c r="F208" s="61" t="s">
        <v>1056</v>
      </c>
      <c r="G208" s="61" t="s">
        <v>366</v>
      </c>
      <c r="H208" s="61" t="s">
        <v>1000</v>
      </c>
      <c r="I208" s="61" t="s">
        <v>125</v>
      </c>
      <c r="J208" s="61" t="s">
        <v>24</v>
      </c>
      <c r="K208" s="61"/>
      <c r="L208" s="61" t="s">
        <v>1057</v>
      </c>
      <c r="M208" s="61" t="s">
        <v>1058</v>
      </c>
      <c r="N208" s="61" t="s">
        <v>1000</v>
      </c>
      <c r="O208" s="61" t="s">
        <v>209</v>
      </c>
      <c r="P208" s="61"/>
      <c r="Q208" s="61"/>
      <c r="R208" s="61"/>
    </row>
    <row r="209" spans="1:18" ht="30.75" customHeight="1" x14ac:dyDescent="0.25">
      <c r="A209" s="5">
        <v>204</v>
      </c>
      <c r="B209" s="73" t="s">
        <v>19</v>
      </c>
      <c r="C209" s="61" t="s">
        <v>1059</v>
      </c>
      <c r="D209" s="61">
        <v>1920</v>
      </c>
      <c r="E209" s="61" t="s">
        <v>359</v>
      </c>
      <c r="F209" s="61">
        <v>14877</v>
      </c>
      <c r="G209" s="61" t="s">
        <v>1060</v>
      </c>
      <c r="H209" s="61" t="s">
        <v>1000</v>
      </c>
      <c r="I209" s="61" t="s">
        <v>122</v>
      </c>
      <c r="J209" s="61" t="s">
        <v>24</v>
      </c>
      <c r="K209" s="61"/>
      <c r="L209" s="61" t="s">
        <v>1061</v>
      </c>
      <c r="M209" s="72" t="s">
        <v>1062</v>
      </c>
      <c r="N209" s="61" t="s">
        <v>1000</v>
      </c>
      <c r="O209" s="61" t="s">
        <v>209</v>
      </c>
      <c r="P209" s="61"/>
      <c r="Q209" s="61"/>
      <c r="R209" s="61"/>
    </row>
    <row r="210" spans="1:18" ht="31.5" customHeight="1" x14ac:dyDescent="0.25">
      <c r="A210" s="5">
        <v>205</v>
      </c>
      <c r="B210" s="73" t="s">
        <v>19</v>
      </c>
      <c r="C210" s="61" t="s">
        <v>1063</v>
      </c>
      <c r="D210" s="61">
        <v>1904</v>
      </c>
      <c r="E210" s="61" t="s">
        <v>359</v>
      </c>
      <c r="F210" s="61" t="s">
        <v>1000</v>
      </c>
      <c r="G210" s="61" t="s">
        <v>1064</v>
      </c>
      <c r="H210" s="61" t="s">
        <v>1065</v>
      </c>
      <c r="I210" s="61" t="s">
        <v>184</v>
      </c>
      <c r="J210" s="61" t="s">
        <v>24</v>
      </c>
      <c r="K210" s="61"/>
      <c r="L210" s="61" t="s">
        <v>1066</v>
      </c>
      <c r="M210" s="61" t="s">
        <v>1067</v>
      </c>
      <c r="N210" s="61" t="s">
        <v>1068</v>
      </c>
      <c r="O210" s="61" t="s">
        <v>209</v>
      </c>
      <c r="P210" s="61"/>
      <c r="Q210" s="61"/>
      <c r="R210" s="61"/>
    </row>
    <row r="211" spans="1:18" ht="30" customHeight="1" x14ac:dyDescent="0.25">
      <c r="A211" s="5">
        <v>206</v>
      </c>
      <c r="B211" s="73" t="s">
        <v>19</v>
      </c>
      <c r="C211" s="61" t="s">
        <v>1069</v>
      </c>
      <c r="D211" s="61">
        <v>1911</v>
      </c>
      <c r="E211" s="61" t="s">
        <v>359</v>
      </c>
      <c r="F211" s="61">
        <v>1941</v>
      </c>
      <c r="G211" s="61" t="s">
        <v>366</v>
      </c>
      <c r="H211" s="61" t="s">
        <v>1000</v>
      </c>
      <c r="I211" s="61" t="s">
        <v>184</v>
      </c>
      <c r="J211" s="61" t="s">
        <v>24</v>
      </c>
      <c r="K211" s="61"/>
      <c r="L211" s="61" t="s">
        <v>1070</v>
      </c>
      <c r="M211" s="72" t="s">
        <v>1071</v>
      </c>
      <c r="N211" s="61" t="s">
        <v>1000</v>
      </c>
      <c r="O211" s="61" t="s">
        <v>209</v>
      </c>
      <c r="P211" s="61"/>
      <c r="Q211" s="61"/>
      <c r="R211" s="61"/>
    </row>
    <row r="212" spans="1:18" ht="30" customHeight="1" x14ac:dyDescent="0.25">
      <c r="A212" s="5">
        <v>207</v>
      </c>
      <c r="B212" s="73" t="s">
        <v>19</v>
      </c>
      <c r="C212" s="61" t="s">
        <v>1072</v>
      </c>
      <c r="D212" s="61">
        <v>2054</v>
      </c>
      <c r="E212" s="61" t="s">
        <v>359</v>
      </c>
      <c r="F212" s="61">
        <v>1941</v>
      </c>
      <c r="G212" s="61" t="s">
        <v>366</v>
      </c>
      <c r="H212" s="61" t="s">
        <v>1000</v>
      </c>
      <c r="I212" s="61" t="s">
        <v>125</v>
      </c>
      <c r="J212" s="61" t="s">
        <v>24</v>
      </c>
      <c r="K212" s="61"/>
      <c r="L212" s="61" t="s">
        <v>1073</v>
      </c>
      <c r="M212" s="61" t="s">
        <v>1074</v>
      </c>
      <c r="N212" s="61" t="s">
        <v>1075</v>
      </c>
      <c r="O212" s="61" t="s">
        <v>209</v>
      </c>
      <c r="P212" s="61"/>
      <c r="Q212" s="61"/>
      <c r="R212" s="61"/>
    </row>
    <row r="213" spans="1:18" ht="30" customHeight="1" x14ac:dyDescent="0.25">
      <c r="A213" s="5">
        <v>208</v>
      </c>
      <c r="B213" s="73" t="s">
        <v>19</v>
      </c>
      <c r="C213" s="61" t="s">
        <v>1076</v>
      </c>
      <c r="D213" s="72">
        <v>1922</v>
      </c>
      <c r="E213" s="61" t="s">
        <v>359</v>
      </c>
      <c r="F213" s="61">
        <v>1941</v>
      </c>
      <c r="G213" s="61" t="s">
        <v>366</v>
      </c>
      <c r="H213" s="61" t="s">
        <v>1077</v>
      </c>
      <c r="I213" s="61" t="s">
        <v>122</v>
      </c>
      <c r="J213" s="61" t="s">
        <v>24</v>
      </c>
      <c r="K213" s="61" t="s">
        <v>282</v>
      </c>
      <c r="L213" s="61" t="s">
        <v>1078</v>
      </c>
      <c r="M213" s="61" t="s">
        <v>1071</v>
      </c>
      <c r="N213" s="61" t="s">
        <v>1000</v>
      </c>
      <c r="O213" s="61" t="s">
        <v>209</v>
      </c>
      <c r="P213" s="61"/>
      <c r="Q213" s="61"/>
      <c r="R213" s="61"/>
    </row>
    <row r="214" spans="1:18" ht="29.25" customHeight="1" x14ac:dyDescent="0.25">
      <c r="A214" s="5">
        <v>209</v>
      </c>
      <c r="B214" s="73" t="s">
        <v>19</v>
      </c>
      <c r="C214" s="61" t="s">
        <v>1079</v>
      </c>
      <c r="D214" s="61">
        <v>1903</v>
      </c>
      <c r="E214" s="61" t="s">
        <v>359</v>
      </c>
      <c r="F214" s="61" t="s">
        <v>1000</v>
      </c>
      <c r="G214" s="61" t="s">
        <v>1080</v>
      </c>
      <c r="H214" s="61" t="s">
        <v>79</v>
      </c>
      <c r="I214" s="61" t="s">
        <v>122</v>
      </c>
      <c r="J214" s="61" t="s">
        <v>24</v>
      </c>
      <c r="K214" s="61"/>
      <c r="L214" s="61" t="s">
        <v>1081</v>
      </c>
      <c r="M214" s="72" t="s">
        <v>1082</v>
      </c>
      <c r="N214" s="61" t="s">
        <v>1083</v>
      </c>
      <c r="O214" s="61" t="s">
        <v>209</v>
      </c>
      <c r="P214" s="61"/>
      <c r="Q214" s="61"/>
      <c r="R214" s="61"/>
    </row>
    <row r="215" spans="1:18" ht="29.25" customHeight="1" x14ac:dyDescent="0.25">
      <c r="A215" s="5">
        <v>210</v>
      </c>
      <c r="B215" s="73" t="s">
        <v>19</v>
      </c>
      <c r="C215" s="61" t="s">
        <v>1084</v>
      </c>
      <c r="D215" s="61">
        <v>1941</v>
      </c>
      <c r="E215" s="61" t="s">
        <v>359</v>
      </c>
      <c r="F215" s="61">
        <v>1941</v>
      </c>
      <c r="G215" s="61" t="s">
        <v>366</v>
      </c>
      <c r="H215" s="61" t="s">
        <v>1000</v>
      </c>
      <c r="I215" s="61" t="s">
        <v>122</v>
      </c>
      <c r="J215" s="61" t="s">
        <v>24</v>
      </c>
      <c r="K215" s="61"/>
      <c r="L215" s="61" t="s">
        <v>1085</v>
      </c>
      <c r="M215" s="61" t="s">
        <v>1086</v>
      </c>
      <c r="N215" s="61" t="s">
        <v>1000</v>
      </c>
      <c r="O215" s="61" t="s">
        <v>209</v>
      </c>
      <c r="P215" s="61"/>
      <c r="Q215" s="61"/>
      <c r="R215" s="61"/>
    </row>
    <row r="216" spans="1:18" ht="27" customHeight="1" x14ac:dyDescent="0.25">
      <c r="A216" s="5">
        <v>211</v>
      </c>
      <c r="B216" s="73" t="s">
        <v>19</v>
      </c>
      <c r="C216" s="61" t="s">
        <v>1087</v>
      </c>
      <c r="D216" s="61">
        <v>1925</v>
      </c>
      <c r="E216" s="61" t="s">
        <v>359</v>
      </c>
      <c r="F216" s="61">
        <v>1942</v>
      </c>
      <c r="G216" s="61" t="s">
        <v>366</v>
      </c>
      <c r="H216" s="61" t="s">
        <v>1088</v>
      </c>
      <c r="I216" s="61" t="s">
        <v>983</v>
      </c>
      <c r="J216" s="61" t="s">
        <v>24</v>
      </c>
      <c r="K216" s="61"/>
      <c r="L216" s="61" t="s">
        <v>1089</v>
      </c>
      <c r="M216" s="72" t="s">
        <v>1090</v>
      </c>
      <c r="N216" s="61" t="s">
        <v>1091</v>
      </c>
      <c r="O216" s="61" t="s">
        <v>209</v>
      </c>
      <c r="P216" s="61"/>
      <c r="Q216" s="61"/>
      <c r="R216" s="61"/>
    </row>
    <row r="217" spans="1:18" ht="23.25" customHeight="1" x14ac:dyDescent="0.25">
      <c r="A217" s="5">
        <v>212</v>
      </c>
      <c r="B217" s="73" t="s">
        <v>19</v>
      </c>
      <c r="C217" s="61" t="s">
        <v>1092</v>
      </c>
      <c r="D217" s="61" t="s">
        <v>1093</v>
      </c>
      <c r="E217" s="61" t="s">
        <v>359</v>
      </c>
      <c r="F217" s="61">
        <v>1941</v>
      </c>
      <c r="G217" s="61" t="s">
        <v>366</v>
      </c>
      <c r="H217" s="61" t="s">
        <v>1094</v>
      </c>
      <c r="I217" s="61" t="s">
        <v>1095</v>
      </c>
      <c r="J217" s="61" t="s">
        <v>24</v>
      </c>
      <c r="K217" s="61"/>
      <c r="L217" s="61" t="s">
        <v>1096</v>
      </c>
      <c r="M217" s="61" t="s">
        <v>1097</v>
      </c>
      <c r="N217" s="61" t="s">
        <v>1098</v>
      </c>
      <c r="O217" s="61" t="s">
        <v>209</v>
      </c>
      <c r="P217" s="61"/>
      <c r="Q217" s="61"/>
      <c r="R217" s="61"/>
    </row>
    <row r="218" spans="1:18" ht="35.25" customHeight="1" x14ac:dyDescent="0.25">
      <c r="A218" s="5">
        <v>213</v>
      </c>
      <c r="B218" s="73" t="s">
        <v>19</v>
      </c>
      <c r="C218" s="61" t="s">
        <v>1099</v>
      </c>
      <c r="D218" s="72">
        <v>1916</v>
      </c>
      <c r="E218" s="61" t="s">
        <v>359</v>
      </c>
      <c r="F218" s="61">
        <v>1941</v>
      </c>
      <c r="G218" s="61" t="s">
        <v>366</v>
      </c>
      <c r="H218" s="61" t="s">
        <v>1100</v>
      </c>
      <c r="I218" s="61" t="s">
        <v>1101</v>
      </c>
      <c r="J218" s="61" t="s">
        <v>24</v>
      </c>
      <c r="K218" s="61"/>
      <c r="L218" s="61" t="s">
        <v>1102</v>
      </c>
      <c r="M218" s="61" t="s">
        <v>1103</v>
      </c>
      <c r="N218" s="61" t="s">
        <v>1104</v>
      </c>
      <c r="O218" s="61" t="s">
        <v>209</v>
      </c>
      <c r="P218" s="61"/>
      <c r="Q218" s="61"/>
      <c r="R218" s="61"/>
    </row>
    <row r="219" spans="1:18" ht="25.5" customHeight="1" x14ac:dyDescent="0.25">
      <c r="A219" s="5">
        <v>214</v>
      </c>
      <c r="B219" s="73" t="s">
        <v>19</v>
      </c>
      <c r="C219" s="61" t="s">
        <v>1105</v>
      </c>
      <c r="D219" s="61">
        <v>1908</v>
      </c>
      <c r="E219" s="61" t="s">
        <v>359</v>
      </c>
      <c r="F219" s="61">
        <v>1941</v>
      </c>
      <c r="G219" s="61" t="s">
        <v>1106</v>
      </c>
      <c r="H219" s="61"/>
      <c r="I219" s="61" t="s">
        <v>1107</v>
      </c>
      <c r="J219" s="61" t="s">
        <v>24</v>
      </c>
      <c r="K219" s="61"/>
      <c r="L219" s="61" t="s">
        <v>1108</v>
      </c>
      <c r="M219" s="72" t="s">
        <v>1109</v>
      </c>
      <c r="N219" s="61" t="s">
        <v>1000</v>
      </c>
      <c r="O219" s="61" t="s">
        <v>209</v>
      </c>
      <c r="P219" s="61"/>
      <c r="Q219" s="61"/>
      <c r="R219" s="61"/>
    </row>
    <row r="220" spans="1:18" ht="25.5" customHeight="1" x14ac:dyDescent="0.25">
      <c r="A220" s="5">
        <v>215</v>
      </c>
      <c r="B220" s="73" t="s">
        <v>19</v>
      </c>
      <c r="C220" s="61" t="s">
        <v>1110</v>
      </c>
      <c r="D220" s="61">
        <v>1917</v>
      </c>
      <c r="E220" s="61" t="s">
        <v>359</v>
      </c>
      <c r="F220" s="61" t="s">
        <v>1000</v>
      </c>
      <c r="G220" s="61" t="s">
        <v>366</v>
      </c>
      <c r="H220" s="61" t="s">
        <v>811</v>
      </c>
      <c r="I220" s="61" t="s">
        <v>125</v>
      </c>
      <c r="J220" s="61" t="s">
        <v>24</v>
      </c>
      <c r="K220" s="61"/>
      <c r="L220" s="61" t="s">
        <v>1111</v>
      </c>
      <c r="M220" s="61" t="s">
        <v>1109</v>
      </c>
      <c r="N220" s="61" t="s">
        <v>1112</v>
      </c>
      <c r="O220" s="61" t="s">
        <v>209</v>
      </c>
      <c r="P220" s="61"/>
      <c r="Q220" s="61"/>
      <c r="R220" s="61"/>
    </row>
    <row r="221" spans="1:18" ht="25.5" customHeight="1" x14ac:dyDescent="0.25">
      <c r="A221" s="5">
        <v>216</v>
      </c>
      <c r="B221" s="73" t="s">
        <v>19</v>
      </c>
      <c r="C221" s="61" t="s">
        <v>1113</v>
      </c>
      <c r="D221" s="61">
        <v>1917</v>
      </c>
      <c r="E221" s="61" t="s">
        <v>359</v>
      </c>
      <c r="F221" s="61">
        <v>1941</v>
      </c>
      <c r="G221" s="61" t="s">
        <v>366</v>
      </c>
      <c r="H221" s="61" t="s">
        <v>811</v>
      </c>
      <c r="I221" s="61" t="s">
        <v>1114</v>
      </c>
      <c r="J221" s="61" t="s">
        <v>24</v>
      </c>
      <c r="K221" s="61"/>
      <c r="L221" s="61" t="s">
        <v>1115</v>
      </c>
      <c r="M221" s="72" t="s">
        <v>1116</v>
      </c>
      <c r="N221" s="61" t="s">
        <v>1117</v>
      </c>
      <c r="O221" s="61" t="s">
        <v>209</v>
      </c>
      <c r="P221" s="61"/>
      <c r="Q221" s="61"/>
      <c r="R221" s="61"/>
    </row>
    <row r="222" spans="1:18" ht="27.75" customHeight="1" x14ac:dyDescent="0.25">
      <c r="A222" s="5">
        <v>217</v>
      </c>
      <c r="B222" s="73" t="s">
        <v>19</v>
      </c>
      <c r="C222" s="61" t="s">
        <v>1118</v>
      </c>
      <c r="D222" s="61">
        <v>1915</v>
      </c>
      <c r="E222" s="61" t="s">
        <v>359</v>
      </c>
      <c r="F222" s="61" t="s">
        <v>1000</v>
      </c>
      <c r="G222" s="61" t="s">
        <v>1119</v>
      </c>
      <c r="H222" s="61" t="s">
        <v>1120</v>
      </c>
      <c r="I222" s="61" t="s">
        <v>1121</v>
      </c>
      <c r="J222" s="61" t="s">
        <v>24</v>
      </c>
      <c r="K222" s="61"/>
      <c r="L222" s="61" t="s">
        <v>1122</v>
      </c>
      <c r="M222" s="61" t="s">
        <v>1123</v>
      </c>
      <c r="N222" s="61" t="s">
        <v>1000</v>
      </c>
      <c r="O222" s="61" t="s">
        <v>209</v>
      </c>
      <c r="P222" s="61"/>
      <c r="Q222" s="61"/>
      <c r="R222" s="61"/>
    </row>
    <row r="223" spans="1:18" ht="23.25" customHeight="1" x14ac:dyDescent="0.25">
      <c r="A223" s="5">
        <v>218</v>
      </c>
      <c r="B223" s="73" t="s">
        <v>19</v>
      </c>
      <c r="C223" s="61" t="s">
        <v>1124</v>
      </c>
      <c r="D223" s="72">
        <v>1918</v>
      </c>
      <c r="E223" s="61" t="s">
        <v>359</v>
      </c>
      <c r="F223" s="61" t="s">
        <v>1125</v>
      </c>
      <c r="G223" s="61" t="s">
        <v>1126</v>
      </c>
      <c r="H223" s="61" t="s">
        <v>1000</v>
      </c>
      <c r="I223" s="61" t="s">
        <v>1127</v>
      </c>
      <c r="J223" s="61" t="s">
        <v>24</v>
      </c>
      <c r="K223" s="61"/>
      <c r="L223" s="61" t="s">
        <v>1128</v>
      </c>
      <c r="M223" s="61" t="s">
        <v>1129</v>
      </c>
      <c r="N223" s="61" t="s">
        <v>1000</v>
      </c>
      <c r="O223" s="61" t="s">
        <v>209</v>
      </c>
      <c r="P223" s="61"/>
      <c r="Q223" s="61"/>
      <c r="R223" s="61"/>
    </row>
    <row r="224" spans="1:18" ht="29.25" customHeight="1" x14ac:dyDescent="0.25">
      <c r="A224" s="5">
        <v>219</v>
      </c>
      <c r="B224" s="73" t="s">
        <v>19</v>
      </c>
      <c r="C224" s="61" t="s">
        <v>1130</v>
      </c>
      <c r="D224" s="61">
        <v>1926</v>
      </c>
      <c r="E224" s="61" t="s">
        <v>359</v>
      </c>
      <c r="F224" s="61">
        <v>15817</v>
      </c>
      <c r="G224" s="61" t="s">
        <v>1126</v>
      </c>
      <c r="H224" s="61" t="s">
        <v>1131</v>
      </c>
      <c r="I224" s="61" t="s">
        <v>125</v>
      </c>
      <c r="J224" s="61" t="s">
        <v>24</v>
      </c>
      <c r="K224" s="61" t="s">
        <v>282</v>
      </c>
      <c r="L224" s="61" t="s">
        <v>1132</v>
      </c>
      <c r="M224" s="72" t="s">
        <v>1071</v>
      </c>
      <c r="N224" s="61" t="s">
        <v>1000</v>
      </c>
      <c r="O224" s="61" t="s">
        <v>209</v>
      </c>
      <c r="P224" s="61"/>
      <c r="Q224" s="61"/>
      <c r="R224" s="61"/>
    </row>
    <row r="225" spans="1:21" ht="32.25" customHeight="1" x14ac:dyDescent="0.25">
      <c r="A225" s="5">
        <v>220</v>
      </c>
      <c r="B225" s="73" t="s">
        <v>19</v>
      </c>
      <c r="C225" s="61" t="s">
        <v>1133</v>
      </c>
      <c r="D225" s="61">
        <v>1922</v>
      </c>
      <c r="E225" s="61" t="s">
        <v>359</v>
      </c>
      <c r="F225" s="61" t="s">
        <v>1000</v>
      </c>
      <c r="G225" s="61" t="s">
        <v>1126</v>
      </c>
      <c r="H225" s="61" t="s">
        <v>1134</v>
      </c>
      <c r="I225" s="61" t="s">
        <v>1135</v>
      </c>
      <c r="J225" s="61" t="s">
        <v>24</v>
      </c>
      <c r="K225" s="61"/>
      <c r="L225" s="61" t="s">
        <v>1136</v>
      </c>
      <c r="M225" s="61" t="s">
        <v>1137</v>
      </c>
      <c r="N225" s="61" t="s">
        <v>1138</v>
      </c>
      <c r="O225" s="61" t="s">
        <v>209</v>
      </c>
      <c r="P225" s="61"/>
      <c r="Q225" s="61"/>
      <c r="R225" s="61"/>
    </row>
    <row r="226" spans="1:21" ht="33" customHeight="1" x14ac:dyDescent="0.25">
      <c r="A226" s="5">
        <v>221</v>
      </c>
      <c r="B226" s="73" t="s">
        <v>19</v>
      </c>
      <c r="C226" s="61" t="s">
        <v>1139</v>
      </c>
      <c r="D226" s="61">
        <v>1905</v>
      </c>
      <c r="E226" s="61" t="s">
        <v>359</v>
      </c>
      <c r="F226" s="61" t="s">
        <v>1000</v>
      </c>
      <c r="G226" s="61" t="s">
        <v>1140</v>
      </c>
      <c r="H226" s="61" t="s">
        <v>1141</v>
      </c>
      <c r="I226" s="61" t="s">
        <v>122</v>
      </c>
      <c r="J226" s="61" t="s">
        <v>24</v>
      </c>
      <c r="K226" s="61"/>
      <c r="L226" s="61" t="s">
        <v>1142</v>
      </c>
      <c r="M226" s="72" t="s">
        <v>1082</v>
      </c>
      <c r="N226" s="61" t="s">
        <v>1143</v>
      </c>
      <c r="O226" s="61" t="s">
        <v>209</v>
      </c>
      <c r="P226" s="61"/>
      <c r="Q226" s="61"/>
      <c r="R226" s="61"/>
    </row>
    <row r="227" spans="1:21" ht="18.75" customHeight="1" x14ac:dyDescent="0.25">
      <c r="A227" s="5">
        <v>222</v>
      </c>
      <c r="B227" s="73" t="s">
        <v>19</v>
      </c>
      <c r="C227" s="61" t="s">
        <v>1144</v>
      </c>
      <c r="D227" s="61">
        <v>1904</v>
      </c>
      <c r="E227" s="61" t="s">
        <v>359</v>
      </c>
      <c r="F227" s="61" t="s">
        <v>1000</v>
      </c>
      <c r="G227" s="61" t="s">
        <v>366</v>
      </c>
      <c r="H227" s="61" t="s">
        <v>1000</v>
      </c>
      <c r="I227" s="61" t="s">
        <v>122</v>
      </c>
      <c r="J227" s="61" t="s">
        <v>24</v>
      </c>
      <c r="K227" s="61"/>
      <c r="L227" s="61" t="s">
        <v>1145</v>
      </c>
      <c r="M227" s="61" t="s">
        <v>1146</v>
      </c>
      <c r="N227" s="61" t="s">
        <v>1000</v>
      </c>
      <c r="O227" s="61" t="s">
        <v>209</v>
      </c>
      <c r="P227" s="61"/>
      <c r="Q227" s="61"/>
      <c r="R227" s="61"/>
    </row>
    <row r="228" spans="1:21" ht="30" customHeight="1" x14ac:dyDescent="0.25">
      <c r="A228" s="5">
        <v>223</v>
      </c>
      <c r="B228" s="73" t="s">
        <v>19</v>
      </c>
      <c r="C228" s="61" t="s">
        <v>1147</v>
      </c>
      <c r="D228" s="72">
        <v>1904</v>
      </c>
      <c r="E228" s="61" t="s">
        <v>359</v>
      </c>
      <c r="F228" s="61" t="s">
        <v>1000</v>
      </c>
      <c r="G228" s="61" t="s">
        <v>1000</v>
      </c>
      <c r="H228" s="61" t="s">
        <v>1148</v>
      </c>
      <c r="I228" s="61" t="s">
        <v>122</v>
      </c>
      <c r="J228" s="61" t="s">
        <v>24</v>
      </c>
      <c r="K228" s="61"/>
      <c r="L228" s="61" t="s">
        <v>1149</v>
      </c>
      <c r="M228" s="61" t="s">
        <v>1150</v>
      </c>
      <c r="N228" s="61" t="s">
        <v>1151</v>
      </c>
      <c r="O228" s="61" t="s">
        <v>209</v>
      </c>
      <c r="P228" s="61"/>
      <c r="Q228" s="61"/>
      <c r="R228" s="61"/>
    </row>
    <row r="229" spans="1:21" ht="20.25" customHeight="1" x14ac:dyDescent="0.25">
      <c r="A229" s="5">
        <v>224</v>
      </c>
      <c r="B229" s="73" t="s">
        <v>19</v>
      </c>
      <c r="C229" s="61" t="s">
        <v>1152</v>
      </c>
      <c r="D229" s="61">
        <v>1918</v>
      </c>
      <c r="E229" s="61" t="s">
        <v>359</v>
      </c>
      <c r="F229" s="61">
        <v>1939</v>
      </c>
      <c r="G229" s="61" t="s">
        <v>366</v>
      </c>
      <c r="H229" s="61" t="s">
        <v>1000</v>
      </c>
      <c r="I229" s="61" t="s">
        <v>125</v>
      </c>
      <c r="J229" s="61" t="s">
        <v>24</v>
      </c>
      <c r="K229" s="61"/>
      <c r="L229" s="61" t="s">
        <v>1153</v>
      </c>
      <c r="M229" s="72" t="s">
        <v>1154</v>
      </c>
      <c r="N229" s="61" t="s">
        <v>1000</v>
      </c>
      <c r="O229" s="61" t="s">
        <v>209</v>
      </c>
      <c r="P229" s="61"/>
      <c r="Q229" s="61"/>
      <c r="R229" s="61"/>
    </row>
    <row r="230" spans="1:21" ht="30.75" customHeight="1" x14ac:dyDescent="0.25">
      <c r="A230" s="5">
        <v>225</v>
      </c>
      <c r="B230" s="73" t="s">
        <v>19</v>
      </c>
      <c r="C230" s="61" t="s">
        <v>1155</v>
      </c>
      <c r="D230" s="61">
        <v>1924</v>
      </c>
      <c r="E230" s="61" t="s">
        <v>359</v>
      </c>
      <c r="F230" s="61" t="s">
        <v>1000</v>
      </c>
      <c r="G230" s="61" t="s">
        <v>366</v>
      </c>
      <c r="H230" s="61" t="s">
        <v>1156</v>
      </c>
      <c r="I230" s="61" t="s">
        <v>184</v>
      </c>
      <c r="J230" s="61" t="s">
        <v>24</v>
      </c>
      <c r="K230" s="61"/>
      <c r="L230" s="61" t="s">
        <v>1157</v>
      </c>
      <c r="M230" s="61"/>
      <c r="N230" s="61" t="s">
        <v>1158</v>
      </c>
      <c r="O230" s="61" t="s">
        <v>209</v>
      </c>
      <c r="P230" s="61"/>
      <c r="Q230" s="61"/>
      <c r="R230" s="61"/>
    </row>
    <row r="231" spans="1:21" ht="34.5" customHeight="1" x14ac:dyDescent="0.25">
      <c r="A231" s="5">
        <v>226</v>
      </c>
      <c r="B231" s="73" t="s">
        <v>19</v>
      </c>
      <c r="C231" s="61" t="s">
        <v>1159</v>
      </c>
      <c r="D231" s="61">
        <v>1914</v>
      </c>
      <c r="E231" s="61" t="s">
        <v>359</v>
      </c>
      <c r="F231" s="61">
        <v>15181</v>
      </c>
      <c r="G231" s="61" t="s">
        <v>1160</v>
      </c>
      <c r="H231" s="61" t="s">
        <v>1161</v>
      </c>
      <c r="I231" s="61" t="s">
        <v>1162</v>
      </c>
      <c r="J231" s="61" t="s">
        <v>24</v>
      </c>
      <c r="K231" s="61"/>
      <c r="L231" s="61" t="s">
        <v>1163</v>
      </c>
      <c r="M231" s="61" t="s">
        <v>1164</v>
      </c>
      <c r="N231" s="61" t="s">
        <v>1000</v>
      </c>
      <c r="O231" s="61" t="s">
        <v>209</v>
      </c>
      <c r="P231" s="61"/>
      <c r="Q231" s="61"/>
      <c r="R231" s="61"/>
      <c r="U231" s="81"/>
    </row>
    <row r="232" spans="1:21" ht="41.25" customHeight="1" x14ac:dyDescent="0.25">
      <c r="A232" s="5">
        <v>227</v>
      </c>
      <c r="B232" s="73" t="s">
        <v>19</v>
      </c>
      <c r="C232" s="61" t="s">
        <v>1165</v>
      </c>
      <c r="D232" s="61" t="s">
        <v>1166</v>
      </c>
      <c r="E232" s="61" t="s">
        <v>241</v>
      </c>
      <c r="F232" s="61">
        <v>15189</v>
      </c>
      <c r="G232" s="61" t="s">
        <v>219</v>
      </c>
      <c r="H232" s="61" t="s">
        <v>1167</v>
      </c>
      <c r="I232" s="61" t="s">
        <v>133</v>
      </c>
      <c r="J232" s="61"/>
      <c r="K232" s="61"/>
      <c r="L232" s="61"/>
      <c r="M232" s="61" t="s">
        <v>1168</v>
      </c>
      <c r="N232" s="61"/>
      <c r="O232" s="61"/>
      <c r="P232" s="61"/>
      <c r="Q232" s="61"/>
      <c r="R232" s="61"/>
      <c r="S232" s="3"/>
    </row>
    <row r="233" spans="1:21" ht="41.25" customHeight="1" x14ac:dyDescent="0.25">
      <c r="A233" s="76">
        <v>228</v>
      </c>
      <c r="B233" s="73" t="s">
        <v>19</v>
      </c>
      <c r="C233" s="73" t="s">
        <v>1169</v>
      </c>
      <c r="D233" s="73">
        <v>1925</v>
      </c>
      <c r="E233" s="73" t="s">
        <v>263</v>
      </c>
      <c r="F233" s="73"/>
      <c r="G233" s="73"/>
      <c r="H233" s="73" t="s">
        <v>1170</v>
      </c>
      <c r="I233" s="73" t="s">
        <v>1171</v>
      </c>
      <c r="J233" s="79"/>
      <c r="K233" s="73" t="s">
        <v>1172</v>
      </c>
      <c r="L233" s="73"/>
      <c r="M233" s="74" t="s">
        <v>1173</v>
      </c>
      <c r="N233" s="73" t="s">
        <v>1174</v>
      </c>
      <c r="O233" s="73"/>
      <c r="P233" s="73"/>
      <c r="Q233" s="73"/>
      <c r="R233" s="73"/>
      <c r="S233" s="3"/>
    </row>
    <row r="234" spans="1:21" ht="41.25" customHeight="1" x14ac:dyDescent="0.25">
      <c r="A234" s="76">
        <v>229</v>
      </c>
      <c r="B234" s="73" t="s">
        <v>19</v>
      </c>
      <c r="C234" s="73" t="s">
        <v>1175</v>
      </c>
      <c r="D234" s="73" t="s">
        <v>1176</v>
      </c>
      <c r="E234" s="73" t="s">
        <v>1177</v>
      </c>
      <c r="F234" s="73"/>
      <c r="G234" s="73" t="s">
        <v>219</v>
      </c>
      <c r="H234" s="73" t="s">
        <v>1178</v>
      </c>
      <c r="I234" s="73" t="s">
        <v>133</v>
      </c>
      <c r="J234" s="73"/>
      <c r="K234" s="73"/>
      <c r="L234" s="73"/>
      <c r="M234" s="72" t="s">
        <v>1179</v>
      </c>
      <c r="N234" s="73" t="s">
        <v>1180</v>
      </c>
      <c r="O234" s="75"/>
      <c r="P234" s="75"/>
      <c r="Q234" s="75"/>
      <c r="R234" s="75"/>
      <c r="S234" s="3"/>
    </row>
    <row r="235" spans="1:21" ht="41.25" customHeight="1" x14ac:dyDescent="0.25">
      <c r="A235" s="76">
        <v>230</v>
      </c>
      <c r="B235" s="73" t="s">
        <v>19</v>
      </c>
      <c r="C235" s="73" t="s">
        <v>1175</v>
      </c>
      <c r="D235" s="76">
        <v>1906</v>
      </c>
      <c r="E235" s="61" t="s">
        <v>263</v>
      </c>
      <c r="F235" s="80" t="s">
        <v>123</v>
      </c>
      <c r="G235" s="61" t="s">
        <v>1181</v>
      </c>
      <c r="H235" s="61"/>
      <c r="I235" s="61" t="s">
        <v>40</v>
      </c>
      <c r="J235" s="61"/>
      <c r="K235" s="61"/>
      <c r="L235" s="61"/>
      <c r="M235" s="72" t="s">
        <v>1182</v>
      </c>
      <c r="N235" s="61"/>
      <c r="O235" s="73"/>
      <c r="P235" s="73"/>
      <c r="Q235" s="73"/>
      <c r="R235" s="73"/>
      <c r="S235" s="3"/>
    </row>
    <row r="236" spans="1:21" ht="41.25" customHeight="1" x14ac:dyDescent="0.25">
      <c r="A236" s="76">
        <v>231</v>
      </c>
      <c r="B236" s="73" t="s">
        <v>19</v>
      </c>
      <c r="C236" s="77" t="s">
        <v>1183</v>
      </c>
      <c r="D236" s="73">
        <v>1911</v>
      </c>
      <c r="E236" s="73" t="s">
        <v>1184</v>
      </c>
      <c r="F236" s="80">
        <v>1941</v>
      </c>
      <c r="G236" s="73" t="s">
        <v>813</v>
      </c>
      <c r="H236" s="73"/>
      <c r="I236" s="73" t="s">
        <v>40</v>
      </c>
      <c r="J236" s="73"/>
      <c r="K236" s="73"/>
      <c r="L236" s="73"/>
      <c r="M236" s="72" t="s">
        <v>138</v>
      </c>
      <c r="N236" s="73"/>
      <c r="O236" s="73"/>
      <c r="P236" s="73"/>
      <c r="Q236" s="73"/>
      <c r="R236" s="73"/>
      <c r="S236" s="3"/>
    </row>
    <row r="237" spans="1:21" ht="41.25" customHeight="1" x14ac:dyDescent="0.25">
      <c r="A237" s="76">
        <v>232</v>
      </c>
      <c r="B237" s="73" t="s">
        <v>19</v>
      </c>
      <c r="C237" s="61" t="s">
        <v>1185</v>
      </c>
      <c r="D237" s="61">
        <v>1914</v>
      </c>
      <c r="E237" s="61" t="s">
        <v>241</v>
      </c>
      <c r="F237" s="61">
        <v>1941</v>
      </c>
      <c r="G237" s="61" t="s">
        <v>219</v>
      </c>
      <c r="H237" s="61"/>
      <c r="I237" s="61" t="s">
        <v>40</v>
      </c>
      <c r="J237" s="61"/>
      <c r="K237" s="61"/>
      <c r="L237" s="61"/>
      <c r="M237" s="72" t="s">
        <v>1186</v>
      </c>
      <c r="N237" s="61"/>
      <c r="O237" s="61"/>
      <c r="P237" s="61"/>
      <c r="Q237" s="61"/>
      <c r="R237" s="61"/>
    </row>
    <row r="238" spans="1:21" ht="41.25" customHeight="1" x14ac:dyDescent="0.25">
      <c r="A238" s="76">
        <v>233</v>
      </c>
      <c r="B238" s="73" t="s">
        <v>19</v>
      </c>
      <c r="C238" s="61" t="s">
        <v>1187</v>
      </c>
      <c r="D238" s="61">
        <v>1919</v>
      </c>
      <c r="E238" s="61" t="s">
        <v>241</v>
      </c>
      <c r="F238" s="61">
        <v>1939</v>
      </c>
      <c r="G238" s="61" t="s">
        <v>813</v>
      </c>
      <c r="H238" s="61"/>
      <c r="I238" s="61" t="s">
        <v>133</v>
      </c>
      <c r="J238" s="61"/>
      <c r="K238" s="61"/>
      <c r="L238" s="61"/>
      <c r="M238" s="72" t="s">
        <v>1188</v>
      </c>
      <c r="N238" s="61"/>
      <c r="O238" s="61"/>
      <c r="P238" s="61"/>
      <c r="Q238" s="61"/>
      <c r="R238" s="61"/>
    </row>
    <row r="239" spans="1:21" ht="41.25" customHeight="1" x14ac:dyDescent="0.25">
      <c r="A239" s="76">
        <v>234</v>
      </c>
      <c r="B239" s="73" t="s">
        <v>19</v>
      </c>
      <c r="C239" s="61" t="s">
        <v>1189</v>
      </c>
      <c r="D239" s="61">
        <v>1905</v>
      </c>
      <c r="E239" s="61" t="s">
        <v>241</v>
      </c>
      <c r="F239" s="73">
        <v>1942</v>
      </c>
      <c r="G239" s="61" t="s">
        <v>1190</v>
      </c>
      <c r="H239" s="61"/>
      <c r="I239" s="61" t="s">
        <v>40</v>
      </c>
      <c r="J239" s="61"/>
      <c r="K239" s="61"/>
      <c r="L239" s="61"/>
      <c r="M239" s="72" t="s">
        <v>135</v>
      </c>
      <c r="N239" s="61"/>
      <c r="O239" s="61"/>
      <c r="P239" s="61"/>
      <c r="Q239" s="61"/>
      <c r="R239" s="61"/>
    </row>
    <row r="240" spans="1:21" ht="41.25" customHeight="1" x14ac:dyDescent="0.25">
      <c r="A240" s="76">
        <v>235</v>
      </c>
      <c r="B240" s="73" t="s">
        <v>19</v>
      </c>
      <c r="C240" s="61" t="s">
        <v>1191</v>
      </c>
      <c r="D240" s="61">
        <v>1910</v>
      </c>
      <c r="E240" s="61" t="s">
        <v>241</v>
      </c>
      <c r="F240" s="61">
        <v>1941</v>
      </c>
      <c r="G240" s="61" t="s">
        <v>219</v>
      </c>
      <c r="H240" s="61"/>
      <c r="I240" s="61" t="s">
        <v>133</v>
      </c>
      <c r="J240" s="61"/>
      <c r="K240" s="61"/>
      <c r="L240" s="61"/>
      <c r="M240" s="74" t="s">
        <v>1192</v>
      </c>
      <c r="N240" s="61"/>
      <c r="O240" s="61"/>
      <c r="P240" s="61"/>
      <c r="Q240" s="61"/>
      <c r="R240" s="61"/>
    </row>
    <row r="241" spans="1:18" ht="41.25" customHeight="1" x14ac:dyDescent="0.25">
      <c r="A241" s="76">
        <v>236</v>
      </c>
      <c r="B241" s="73" t="s">
        <v>19</v>
      </c>
      <c r="C241" s="61" t="s">
        <v>1193</v>
      </c>
      <c r="D241" s="61">
        <v>1905</v>
      </c>
      <c r="E241" s="61" t="s">
        <v>263</v>
      </c>
      <c r="F241" s="61" t="s">
        <v>1194</v>
      </c>
      <c r="G241" s="61" t="s">
        <v>219</v>
      </c>
      <c r="H241" s="61" t="s">
        <v>1195</v>
      </c>
      <c r="I241" s="61" t="s">
        <v>133</v>
      </c>
      <c r="J241" s="61"/>
      <c r="K241" s="61"/>
      <c r="L241" s="61"/>
      <c r="M241" s="74"/>
      <c r="N241" s="61"/>
      <c r="O241" s="61"/>
      <c r="P241" s="61"/>
      <c r="Q241" s="61"/>
      <c r="R241" s="61"/>
    </row>
    <row r="242" spans="1:18" ht="41.25" customHeight="1" x14ac:dyDescent="0.25">
      <c r="A242" s="76">
        <v>237</v>
      </c>
      <c r="B242" s="73" t="s">
        <v>19</v>
      </c>
      <c r="C242" s="61" t="s">
        <v>1196</v>
      </c>
      <c r="D242" s="61">
        <v>1914</v>
      </c>
      <c r="E242" s="61" t="s">
        <v>1197</v>
      </c>
      <c r="F242" s="72">
        <v>13456</v>
      </c>
      <c r="G242" s="61" t="s">
        <v>1198</v>
      </c>
      <c r="H242" s="61" t="s">
        <v>1199</v>
      </c>
      <c r="I242" s="61" t="s">
        <v>299</v>
      </c>
      <c r="J242" s="61"/>
      <c r="K242" s="61"/>
      <c r="L242" s="61"/>
      <c r="M242" s="74" t="s">
        <v>1200</v>
      </c>
      <c r="N242" s="61"/>
      <c r="O242" s="61"/>
      <c r="P242" s="61"/>
      <c r="Q242" s="61"/>
      <c r="R242" s="61"/>
    </row>
    <row r="243" spans="1:18" ht="41.25" customHeight="1" x14ac:dyDescent="0.25">
      <c r="A243" s="76">
        <v>238</v>
      </c>
      <c r="B243" s="73" t="s">
        <v>19</v>
      </c>
      <c r="C243" s="61" t="s">
        <v>1201</v>
      </c>
      <c r="D243" s="73">
        <v>1918</v>
      </c>
      <c r="E243" s="61" t="s">
        <v>276</v>
      </c>
      <c r="F243" s="72">
        <v>15522</v>
      </c>
      <c r="G243" s="61" t="s">
        <v>1181</v>
      </c>
      <c r="H243" s="61"/>
      <c r="I243" s="61" t="s">
        <v>133</v>
      </c>
      <c r="J243" s="61"/>
      <c r="K243" s="61"/>
      <c r="L243" s="61"/>
      <c r="M243" s="74" t="s">
        <v>135</v>
      </c>
      <c r="N243" s="61"/>
      <c r="O243" s="61"/>
      <c r="P243" s="61"/>
      <c r="Q243" s="61"/>
      <c r="R243" s="61"/>
    </row>
    <row r="244" spans="1:18" ht="41.25" customHeight="1" x14ac:dyDescent="0.25">
      <c r="A244" s="76">
        <v>239</v>
      </c>
      <c r="B244" s="73" t="s">
        <v>19</v>
      </c>
      <c r="C244" s="61" t="s">
        <v>1202</v>
      </c>
      <c r="D244" s="61">
        <v>1912</v>
      </c>
      <c r="E244" s="61" t="s">
        <v>263</v>
      </c>
      <c r="F244" s="72">
        <v>15123</v>
      </c>
      <c r="G244" s="61" t="s">
        <v>812</v>
      </c>
      <c r="H244" s="61"/>
      <c r="I244" s="61" t="s">
        <v>40</v>
      </c>
      <c r="J244" s="61"/>
      <c r="K244" s="61"/>
      <c r="L244" s="61"/>
      <c r="M244" s="74" t="s">
        <v>137</v>
      </c>
      <c r="N244" s="61"/>
      <c r="O244" s="61"/>
      <c r="P244" s="61"/>
      <c r="Q244" s="61"/>
      <c r="R244" s="61"/>
    </row>
    <row r="245" spans="1:18" ht="41.25" customHeight="1" x14ac:dyDescent="0.25">
      <c r="A245" s="76">
        <v>240</v>
      </c>
      <c r="B245" s="73" t="s">
        <v>19</v>
      </c>
      <c r="C245" s="61" t="s">
        <v>1203</v>
      </c>
      <c r="D245" s="61">
        <v>1922</v>
      </c>
      <c r="E245" s="61" t="s">
        <v>241</v>
      </c>
      <c r="F245" s="72"/>
      <c r="G245" s="61"/>
      <c r="H245" s="61"/>
      <c r="I245" s="61" t="s">
        <v>299</v>
      </c>
      <c r="J245" s="61"/>
      <c r="K245" s="61" t="s">
        <v>1204</v>
      </c>
      <c r="L245" s="61"/>
      <c r="M245" s="74" t="s">
        <v>1205</v>
      </c>
      <c r="N245" s="61"/>
      <c r="O245" s="61"/>
      <c r="P245" s="61"/>
      <c r="Q245" s="61"/>
      <c r="R245" s="61"/>
    </row>
    <row r="246" spans="1:18" ht="41.25" customHeight="1" x14ac:dyDescent="0.25">
      <c r="A246" s="76">
        <v>241</v>
      </c>
      <c r="B246" s="73" t="s">
        <v>19</v>
      </c>
      <c r="C246" s="61" t="s">
        <v>1206</v>
      </c>
      <c r="D246" s="61"/>
      <c r="E246" s="61" t="s">
        <v>263</v>
      </c>
      <c r="F246" s="74"/>
      <c r="G246" s="61"/>
      <c r="H246" s="61" t="s">
        <v>1207</v>
      </c>
      <c r="I246" s="61"/>
      <c r="J246" s="61"/>
      <c r="K246" s="61"/>
      <c r="L246" s="61"/>
      <c r="M246" s="72" t="s">
        <v>1208</v>
      </c>
      <c r="N246" s="61"/>
      <c r="O246" s="61"/>
      <c r="P246" s="61"/>
      <c r="Q246" s="61"/>
      <c r="R246" s="61"/>
    </row>
    <row r="247" spans="1:18" ht="41.25" customHeight="1" x14ac:dyDescent="0.25">
      <c r="A247" s="76">
        <v>242</v>
      </c>
      <c r="B247" s="73" t="s">
        <v>19</v>
      </c>
      <c r="C247" s="61" t="s">
        <v>1209</v>
      </c>
      <c r="D247" s="61">
        <v>1916</v>
      </c>
      <c r="E247" s="61" t="s">
        <v>263</v>
      </c>
      <c r="F247" s="73"/>
      <c r="G247" s="61" t="s">
        <v>1210</v>
      </c>
      <c r="H247" s="61" t="s">
        <v>1211</v>
      </c>
      <c r="I247" s="61" t="s">
        <v>133</v>
      </c>
      <c r="J247" s="61"/>
      <c r="K247" s="61"/>
      <c r="L247" s="61"/>
      <c r="M247" s="74" t="s">
        <v>1212</v>
      </c>
      <c r="N247" s="61"/>
      <c r="O247" s="61"/>
      <c r="P247" s="61"/>
      <c r="Q247" s="61"/>
      <c r="R247" s="61"/>
    </row>
    <row r="248" spans="1:18" ht="41.25" customHeight="1" x14ac:dyDescent="0.25">
      <c r="A248" s="76">
        <v>243</v>
      </c>
      <c r="B248" s="73" t="s">
        <v>19</v>
      </c>
      <c r="C248" s="61" t="s">
        <v>1213</v>
      </c>
      <c r="D248" s="61">
        <v>1919</v>
      </c>
      <c r="E248" s="61" t="s">
        <v>1214</v>
      </c>
      <c r="F248" s="74">
        <v>14642</v>
      </c>
      <c r="G248" s="61" t="s">
        <v>219</v>
      </c>
      <c r="H248" s="61" t="s">
        <v>1215</v>
      </c>
      <c r="I248" s="61" t="s">
        <v>133</v>
      </c>
      <c r="J248" s="61"/>
      <c r="K248" s="61"/>
      <c r="L248" s="61"/>
      <c r="M248" s="74" t="s">
        <v>139</v>
      </c>
      <c r="N248" s="61"/>
      <c r="O248" s="61"/>
      <c r="P248" s="61"/>
      <c r="Q248" s="61"/>
      <c r="R248" s="61"/>
    </row>
    <row r="249" spans="1:18" ht="41.25" customHeight="1" x14ac:dyDescent="0.25">
      <c r="A249" s="76">
        <v>244</v>
      </c>
      <c r="B249" s="73" t="s">
        <v>19</v>
      </c>
      <c r="C249" s="61" t="s">
        <v>1216</v>
      </c>
      <c r="D249" s="61">
        <v>1908</v>
      </c>
      <c r="E249" s="61" t="s">
        <v>263</v>
      </c>
      <c r="F249" s="72">
        <v>15209</v>
      </c>
      <c r="G249" s="61" t="s">
        <v>1217</v>
      </c>
      <c r="H249" s="61"/>
      <c r="I249" s="61" t="s">
        <v>133</v>
      </c>
      <c r="J249" s="61"/>
      <c r="K249" s="61"/>
      <c r="L249" s="61"/>
      <c r="M249" s="61" t="s">
        <v>921</v>
      </c>
      <c r="N249" s="61"/>
      <c r="O249" s="61"/>
      <c r="P249" s="61"/>
      <c r="Q249" s="61"/>
      <c r="R249" s="61"/>
    </row>
    <row r="250" spans="1:18" ht="41.25" customHeight="1" x14ac:dyDescent="0.25">
      <c r="A250" s="76">
        <v>245</v>
      </c>
      <c r="B250" s="73" t="s">
        <v>19</v>
      </c>
      <c r="C250" s="61" t="s">
        <v>1218</v>
      </c>
      <c r="D250" s="61">
        <v>1902</v>
      </c>
      <c r="E250" s="61" t="s">
        <v>1219</v>
      </c>
      <c r="F250" s="61">
        <v>1941</v>
      </c>
      <c r="G250" s="61" t="s">
        <v>219</v>
      </c>
      <c r="H250" s="61"/>
      <c r="I250" s="61" t="s">
        <v>193</v>
      </c>
      <c r="J250" s="61"/>
      <c r="K250" s="61"/>
      <c r="L250" s="61"/>
      <c r="M250" s="72" t="s">
        <v>1220</v>
      </c>
      <c r="N250" s="61"/>
      <c r="O250" s="61"/>
      <c r="P250" s="61"/>
      <c r="Q250" s="61"/>
      <c r="R250" s="61"/>
    </row>
    <row r="251" spans="1:18" ht="41.25" customHeight="1" x14ac:dyDescent="0.25">
      <c r="A251" s="76">
        <v>246</v>
      </c>
      <c r="B251" s="73" t="s">
        <v>19</v>
      </c>
      <c r="C251" s="61" t="s">
        <v>1221</v>
      </c>
      <c r="D251" s="72">
        <v>1901</v>
      </c>
      <c r="E251" s="61" t="s">
        <v>226</v>
      </c>
      <c r="F251" s="61" t="s">
        <v>1222</v>
      </c>
      <c r="G251" s="61" t="s">
        <v>813</v>
      </c>
      <c r="H251" s="61" t="s">
        <v>1223</v>
      </c>
      <c r="I251" s="61" t="s">
        <v>133</v>
      </c>
      <c r="J251" s="61"/>
      <c r="K251" s="61" t="s">
        <v>282</v>
      </c>
      <c r="L251" s="61"/>
      <c r="M251" s="74" t="s">
        <v>1224</v>
      </c>
      <c r="N251" s="61" t="s">
        <v>1225</v>
      </c>
      <c r="O251" s="61"/>
      <c r="P251" s="61"/>
      <c r="Q251" s="61"/>
      <c r="R251" s="61"/>
    </row>
    <row r="252" spans="1:18" ht="41.25" customHeight="1" x14ac:dyDescent="0.25">
      <c r="A252" s="76">
        <v>247</v>
      </c>
      <c r="B252" s="73" t="s">
        <v>19</v>
      </c>
      <c r="C252" s="61" t="s">
        <v>1226</v>
      </c>
      <c r="D252" s="61">
        <v>1922</v>
      </c>
      <c r="E252" s="61" t="s">
        <v>241</v>
      </c>
      <c r="F252" s="72">
        <v>15498</v>
      </c>
      <c r="G252" s="61" t="s">
        <v>813</v>
      </c>
      <c r="H252" s="61" t="s">
        <v>1227</v>
      </c>
      <c r="I252" s="61" t="s">
        <v>1228</v>
      </c>
      <c r="J252" s="61"/>
      <c r="K252" s="61" t="s">
        <v>1229</v>
      </c>
      <c r="L252" s="61"/>
      <c r="M252" s="72" t="s">
        <v>1230</v>
      </c>
      <c r="N252" s="61"/>
      <c r="O252" s="61"/>
      <c r="P252" s="61"/>
      <c r="Q252" s="61"/>
      <c r="R252" s="61"/>
    </row>
    <row r="253" spans="1:18" ht="41.25" customHeight="1" x14ac:dyDescent="0.25">
      <c r="A253" s="76">
        <v>248</v>
      </c>
      <c r="B253" s="73" t="s">
        <v>19</v>
      </c>
      <c r="C253" s="61" t="s">
        <v>1231</v>
      </c>
      <c r="D253" s="61">
        <v>1914</v>
      </c>
      <c r="E253" s="61" t="s">
        <v>263</v>
      </c>
      <c r="F253" s="61"/>
      <c r="G253" s="61" t="s">
        <v>219</v>
      </c>
      <c r="H253" s="61" t="s">
        <v>1232</v>
      </c>
      <c r="I253" s="61" t="s">
        <v>133</v>
      </c>
      <c r="J253" s="61"/>
      <c r="K253" s="61"/>
      <c r="L253" s="61"/>
      <c r="M253" s="74" t="s">
        <v>1233</v>
      </c>
      <c r="N253" s="61"/>
      <c r="O253" s="61"/>
      <c r="P253" s="61"/>
      <c r="Q253" s="61"/>
      <c r="R253" s="61"/>
    </row>
    <row r="254" spans="1:18" ht="41.25" customHeight="1" x14ac:dyDescent="0.25">
      <c r="A254" s="76">
        <v>249</v>
      </c>
      <c r="B254" s="73" t="s">
        <v>19</v>
      </c>
      <c r="C254" s="61" t="s">
        <v>1234</v>
      </c>
      <c r="D254" s="61">
        <v>1920</v>
      </c>
      <c r="E254" s="61" t="s">
        <v>263</v>
      </c>
      <c r="F254" s="72"/>
      <c r="G254" s="61" t="s">
        <v>219</v>
      </c>
      <c r="H254" s="61" t="s">
        <v>1235</v>
      </c>
      <c r="I254" s="61" t="s">
        <v>133</v>
      </c>
      <c r="J254" s="61"/>
      <c r="K254" s="61"/>
      <c r="L254" s="61"/>
      <c r="M254" s="72" t="s">
        <v>1236</v>
      </c>
      <c r="N254" s="61" t="s">
        <v>1237</v>
      </c>
      <c r="O254" s="61"/>
      <c r="P254" s="61"/>
      <c r="Q254" s="61"/>
      <c r="R254" s="61"/>
    </row>
    <row r="255" spans="1:18" ht="41.25" customHeight="1" x14ac:dyDescent="0.25">
      <c r="A255" s="76">
        <v>250</v>
      </c>
      <c r="B255" s="73" t="s">
        <v>19</v>
      </c>
      <c r="C255" s="61" t="s">
        <v>1238</v>
      </c>
      <c r="D255" s="61">
        <v>1913</v>
      </c>
      <c r="E255" s="61" t="s">
        <v>241</v>
      </c>
      <c r="F255" s="61">
        <v>1942</v>
      </c>
      <c r="G255" s="61" t="s">
        <v>219</v>
      </c>
      <c r="H255" s="61"/>
      <c r="I255" s="61" t="s">
        <v>133</v>
      </c>
      <c r="J255" s="61"/>
      <c r="K255" s="61"/>
      <c r="L255" s="61"/>
      <c r="M255" s="72" t="s">
        <v>1239</v>
      </c>
      <c r="N255" s="61"/>
      <c r="O255" s="61"/>
      <c r="P255" s="61"/>
      <c r="Q255" s="61"/>
      <c r="R255" s="61"/>
    </row>
    <row r="256" spans="1:18" ht="41.25" customHeight="1" x14ac:dyDescent="0.25">
      <c r="A256" s="76">
        <v>251</v>
      </c>
      <c r="B256" s="73" t="s">
        <v>19</v>
      </c>
      <c r="C256" s="61" t="s">
        <v>1240</v>
      </c>
      <c r="D256" s="61">
        <v>1900</v>
      </c>
      <c r="E256" s="61" t="s">
        <v>263</v>
      </c>
      <c r="F256" s="74"/>
      <c r="G256" s="61" t="s">
        <v>219</v>
      </c>
      <c r="H256" s="61" t="s">
        <v>183</v>
      </c>
      <c r="I256" s="61" t="s">
        <v>133</v>
      </c>
      <c r="J256" s="61"/>
      <c r="K256" s="61"/>
      <c r="L256" s="61"/>
      <c r="M256" s="72" t="s">
        <v>1241</v>
      </c>
      <c r="N256" s="61" t="s">
        <v>1242</v>
      </c>
      <c r="O256" s="61"/>
      <c r="P256" s="61"/>
      <c r="Q256" s="61"/>
      <c r="R256" s="61"/>
    </row>
    <row r="257" spans="1:21" ht="41.25" customHeight="1" x14ac:dyDescent="0.25">
      <c r="A257" s="76">
        <v>252</v>
      </c>
      <c r="B257" s="73" t="s">
        <v>19</v>
      </c>
      <c r="C257" s="61" t="s">
        <v>1243</v>
      </c>
      <c r="D257" s="61">
        <v>1912</v>
      </c>
      <c r="E257" s="61" t="s">
        <v>241</v>
      </c>
      <c r="F257" s="72">
        <v>15153</v>
      </c>
      <c r="G257" s="61" t="s">
        <v>219</v>
      </c>
      <c r="H257" s="61" t="s">
        <v>1244</v>
      </c>
      <c r="I257" s="61" t="s">
        <v>133</v>
      </c>
      <c r="J257" s="61"/>
      <c r="K257" s="61"/>
      <c r="L257" s="61"/>
      <c r="M257" s="61" t="s">
        <v>138</v>
      </c>
      <c r="N257" s="61"/>
      <c r="O257" s="61"/>
      <c r="P257" s="61"/>
      <c r="Q257" s="61"/>
      <c r="R257" s="61"/>
    </row>
    <row r="258" spans="1:21" ht="41.25" customHeight="1" x14ac:dyDescent="0.25">
      <c r="A258" s="76">
        <v>253</v>
      </c>
      <c r="B258" s="73" t="s">
        <v>19</v>
      </c>
      <c r="C258" s="61" t="s">
        <v>1245</v>
      </c>
      <c r="D258" s="61">
        <v>1910</v>
      </c>
      <c r="E258" s="61" t="s">
        <v>241</v>
      </c>
      <c r="F258" s="61"/>
      <c r="G258" s="61"/>
      <c r="H258" s="61"/>
      <c r="I258" s="61" t="s">
        <v>133</v>
      </c>
      <c r="J258" s="61"/>
      <c r="K258" s="61"/>
      <c r="L258" s="61"/>
      <c r="M258" s="72" t="s">
        <v>1246</v>
      </c>
      <c r="N258" s="61"/>
      <c r="O258" s="61"/>
      <c r="P258" s="61"/>
      <c r="Q258" s="61"/>
      <c r="R258" s="61"/>
    </row>
    <row r="259" spans="1:21" ht="41.25" customHeight="1" x14ac:dyDescent="0.25">
      <c r="A259" s="76">
        <v>254</v>
      </c>
      <c r="B259" s="73" t="s">
        <v>19</v>
      </c>
      <c r="C259" s="61" t="s">
        <v>1247</v>
      </c>
      <c r="D259" s="61">
        <v>1916</v>
      </c>
      <c r="E259" s="61" t="s">
        <v>241</v>
      </c>
      <c r="F259" s="73">
        <v>1941</v>
      </c>
      <c r="G259" s="61" t="s">
        <v>219</v>
      </c>
      <c r="H259" s="61"/>
      <c r="I259" s="61" t="s">
        <v>133</v>
      </c>
      <c r="J259" s="61"/>
      <c r="K259" s="61"/>
      <c r="L259" s="61"/>
      <c r="M259" s="72" t="s">
        <v>1248</v>
      </c>
      <c r="N259" s="61"/>
      <c r="O259" s="61"/>
      <c r="P259" s="61"/>
      <c r="Q259" s="61"/>
      <c r="R259" s="61"/>
    </row>
    <row r="260" spans="1:21" ht="41.25" customHeight="1" x14ac:dyDescent="0.25">
      <c r="A260" s="76">
        <v>255</v>
      </c>
      <c r="B260" s="73" t="s">
        <v>19</v>
      </c>
      <c r="C260" s="61" t="s">
        <v>1247</v>
      </c>
      <c r="D260" s="61">
        <v>1918</v>
      </c>
      <c r="E260" s="61" t="s">
        <v>241</v>
      </c>
      <c r="F260" s="73">
        <v>1941</v>
      </c>
      <c r="G260" s="61" t="s">
        <v>219</v>
      </c>
      <c r="H260" s="61"/>
      <c r="I260" s="61" t="s">
        <v>133</v>
      </c>
      <c r="J260" s="61"/>
      <c r="K260" s="61"/>
      <c r="L260" s="61"/>
      <c r="M260" s="72" t="s">
        <v>1249</v>
      </c>
      <c r="N260" s="61"/>
      <c r="O260" s="61"/>
      <c r="P260" s="61"/>
      <c r="Q260" s="61"/>
      <c r="R260" s="61"/>
    </row>
    <row r="261" spans="1:21" ht="41.25" customHeight="1" x14ac:dyDescent="0.25">
      <c r="A261" s="76">
        <v>256</v>
      </c>
      <c r="B261" s="73" t="s">
        <v>19</v>
      </c>
      <c r="C261" s="61" t="s">
        <v>1250</v>
      </c>
      <c r="D261" s="61">
        <v>1906</v>
      </c>
      <c r="E261" s="61" t="s">
        <v>142</v>
      </c>
      <c r="F261" s="61"/>
      <c r="G261" s="61" t="s">
        <v>219</v>
      </c>
      <c r="H261" s="61" t="s">
        <v>79</v>
      </c>
      <c r="I261" s="61" t="s">
        <v>133</v>
      </c>
      <c r="J261" s="61"/>
      <c r="K261" s="61"/>
      <c r="L261" s="61"/>
      <c r="M261" s="74" t="s">
        <v>1251</v>
      </c>
      <c r="N261" s="61"/>
      <c r="O261" s="61"/>
      <c r="P261" s="61"/>
      <c r="Q261" s="61"/>
      <c r="R261" s="61"/>
    </row>
    <row r="262" spans="1:21" ht="41.25" customHeight="1" x14ac:dyDescent="0.25">
      <c r="A262" s="76">
        <v>257</v>
      </c>
      <c r="B262" s="73" t="s">
        <v>19</v>
      </c>
      <c r="C262" s="61" t="s">
        <v>1252</v>
      </c>
      <c r="D262" s="61">
        <v>1908</v>
      </c>
      <c r="E262" s="61" t="s">
        <v>1253</v>
      </c>
      <c r="F262" s="61"/>
      <c r="G262" s="61" t="s">
        <v>219</v>
      </c>
      <c r="H262" s="61" t="s">
        <v>1254</v>
      </c>
      <c r="I262" s="61" t="s">
        <v>40</v>
      </c>
      <c r="J262" s="61"/>
      <c r="K262" s="61"/>
      <c r="L262" s="61"/>
      <c r="M262" s="74" t="s">
        <v>1255</v>
      </c>
      <c r="N262" s="61"/>
      <c r="O262" s="61"/>
      <c r="P262" s="61"/>
      <c r="Q262" s="61"/>
      <c r="R262" s="61"/>
    </row>
    <row r="263" spans="1:21" ht="41.25" customHeight="1" x14ac:dyDescent="0.25">
      <c r="A263" s="76">
        <v>258</v>
      </c>
      <c r="B263" s="73" t="s">
        <v>19</v>
      </c>
      <c r="C263" s="61" t="s">
        <v>1256</v>
      </c>
      <c r="D263" s="61">
        <v>1912</v>
      </c>
      <c r="E263" s="61" t="s">
        <v>1257</v>
      </c>
      <c r="F263" s="61">
        <v>1941</v>
      </c>
      <c r="G263" s="61" t="s">
        <v>219</v>
      </c>
      <c r="H263" s="61" t="s">
        <v>1258</v>
      </c>
      <c r="I263" s="61" t="s">
        <v>980</v>
      </c>
      <c r="J263" s="61"/>
      <c r="K263" s="61"/>
      <c r="L263" s="61"/>
      <c r="M263" s="72" t="s">
        <v>1259</v>
      </c>
      <c r="N263" s="61"/>
      <c r="O263" s="61"/>
      <c r="P263" s="61"/>
      <c r="Q263" s="61"/>
      <c r="R263" s="61"/>
      <c r="U263" s="81"/>
    </row>
    <row r="264" spans="1:21" ht="30.75" customHeight="1" x14ac:dyDescent="0.25">
      <c r="A264" s="76">
        <v>259</v>
      </c>
      <c r="B264" s="73" t="s">
        <v>19</v>
      </c>
      <c r="C264" s="61" t="s">
        <v>1260</v>
      </c>
      <c r="D264" s="61">
        <v>1927</v>
      </c>
      <c r="E264" s="61" t="s">
        <v>359</v>
      </c>
      <c r="F264" s="73">
        <v>16403</v>
      </c>
      <c r="G264" s="61" t="s">
        <v>985</v>
      </c>
      <c r="H264" s="61" t="s">
        <v>1261</v>
      </c>
      <c r="I264" s="61" t="s">
        <v>122</v>
      </c>
      <c r="J264" s="61" t="s">
        <v>24</v>
      </c>
      <c r="K264" s="61"/>
      <c r="L264" s="61" t="s">
        <v>1262</v>
      </c>
      <c r="M264" s="72" t="s">
        <v>1263</v>
      </c>
      <c r="N264" s="61" t="s">
        <v>1264</v>
      </c>
      <c r="O264" s="61" t="s">
        <v>209</v>
      </c>
      <c r="P264" s="61"/>
      <c r="Q264" s="61"/>
      <c r="R264" s="61"/>
    </row>
    <row r="265" spans="1:21" ht="30.75" customHeight="1" x14ac:dyDescent="0.25">
      <c r="A265" s="76">
        <v>260</v>
      </c>
      <c r="B265" s="73" t="s">
        <v>19</v>
      </c>
      <c r="C265" s="61" t="s">
        <v>325</v>
      </c>
      <c r="D265" s="61" t="s">
        <v>1265</v>
      </c>
      <c r="E265" s="61" t="s">
        <v>1266</v>
      </c>
      <c r="F265" s="73" t="s">
        <v>129</v>
      </c>
      <c r="G265" s="61" t="s">
        <v>366</v>
      </c>
      <c r="H265" s="61" t="s">
        <v>1267</v>
      </c>
      <c r="I265" s="61" t="s">
        <v>1268</v>
      </c>
      <c r="J265" s="61" t="s">
        <v>24</v>
      </c>
      <c r="K265" s="61"/>
      <c r="L265" s="61" t="s">
        <v>1269</v>
      </c>
      <c r="M265" s="72" t="s">
        <v>994</v>
      </c>
      <c r="N265" s="61" t="s">
        <v>1270</v>
      </c>
      <c r="O265" s="61" t="s">
        <v>209</v>
      </c>
      <c r="P265" s="61"/>
      <c r="Q265" s="61"/>
      <c r="R265" s="61"/>
    </row>
    <row r="266" spans="1:21" ht="29.25" customHeight="1" x14ac:dyDescent="0.25">
      <c r="A266" s="76">
        <v>261</v>
      </c>
      <c r="B266" s="73" t="s">
        <v>19</v>
      </c>
      <c r="C266" s="61" t="s">
        <v>1271</v>
      </c>
      <c r="D266" s="61">
        <v>1906</v>
      </c>
      <c r="E266" s="61" t="s">
        <v>359</v>
      </c>
      <c r="F266" s="61" t="s">
        <v>129</v>
      </c>
      <c r="G266" s="61" t="s">
        <v>1272</v>
      </c>
      <c r="H266" s="61" t="s">
        <v>1273</v>
      </c>
      <c r="I266" s="61" t="s">
        <v>122</v>
      </c>
      <c r="J266" s="61" t="s">
        <v>24</v>
      </c>
      <c r="K266" s="61"/>
      <c r="L266" s="61" t="s">
        <v>1274</v>
      </c>
      <c r="M266" s="74" t="s">
        <v>1275</v>
      </c>
      <c r="N266" s="61" t="s">
        <v>1276</v>
      </c>
      <c r="O266" s="61" t="s">
        <v>209</v>
      </c>
      <c r="P266" s="61"/>
      <c r="Q266" s="61"/>
      <c r="R266" s="61"/>
    </row>
    <row r="267" spans="1:21" ht="30.75" customHeight="1" x14ac:dyDescent="0.25">
      <c r="A267" s="76">
        <v>262</v>
      </c>
      <c r="B267" s="73" t="s">
        <v>19</v>
      </c>
      <c r="C267" s="61" t="s">
        <v>1277</v>
      </c>
      <c r="D267" s="61">
        <v>1901</v>
      </c>
      <c r="E267" s="61" t="s">
        <v>359</v>
      </c>
      <c r="F267" s="61" t="s">
        <v>1278</v>
      </c>
      <c r="G267" s="61" t="s">
        <v>1279</v>
      </c>
      <c r="H267" s="61" t="s">
        <v>1280</v>
      </c>
      <c r="I267" s="61" t="s">
        <v>125</v>
      </c>
      <c r="J267" s="61" t="s">
        <v>24</v>
      </c>
      <c r="K267" s="61"/>
      <c r="L267" s="61" t="s">
        <v>1281</v>
      </c>
      <c r="M267" s="74" t="s">
        <v>1282</v>
      </c>
      <c r="N267" s="61" t="s">
        <v>1000</v>
      </c>
      <c r="O267" s="61" t="s">
        <v>209</v>
      </c>
      <c r="P267" s="61"/>
      <c r="Q267" s="61"/>
      <c r="R267" s="61"/>
    </row>
    <row r="268" spans="1:21" ht="30" customHeight="1" x14ac:dyDescent="0.25">
      <c r="A268" s="76">
        <v>263</v>
      </c>
      <c r="B268" s="73" t="s">
        <v>19</v>
      </c>
      <c r="C268" s="61" t="s">
        <v>1283</v>
      </c>
      <c r="D268" s="61" t="s">
        <v>317</v>
      </c>
      <c r="E268" s="61" t="s">
        <v>359</v>
      </c>
      <c r="F268" s="73">
        <v>15203</v>
      </c>
      <c r="G268" s="61" t="s">
        <v>1284</v>
      </c>
      <c r="H268" s="61" t="s">
        <v>129</v>
      </c>
      <c r="I268" s="61" t="s">
        <v>125</v>
      </c>
      <c r="J268" s="61" t="s">
        <v>24</v>
      </c>
      <c r="K268" s="61"/>
      <c r="L268" s="61" t="s">
        <v>1285</v>
      </c>
      <c r="M268" s="72" t="s">
        <v>1286</v>
      </c>
      <c r="N268" s="61" t="s">
        <v>1287</v>
      </c>
      <c r="O268" s="61" t="s">
        <v>209</v>
      </c>
      <c r="P268" s="61"/>
      <c r="Q268" s="61"/>
      <c r="R268" s="61"/>
    </row>
    <row r="269" spans="1:21" ht="29.25" customHeight="1" x14ac:dyDescent="0.25">
      <c r="A269" s="76">
        <v>264</v>
      </c>
      <c r="B269" s="73" t="s">
        <v>19</v>
      </c>
      <c r="C269" s="61" t="s">
        <v>1288</v>
      </c>
      <c r="D269" s="61">
        <v>1912</v>
      </c>
      <c r="E269" s="61" t="s">
        <v>359</v>
      </c>
      <c r="F269" s="73">
        <v>1941</v>
      </c>
      <c r="G269" s="61" t="s">
        <v>1000</v>
      </c>
      <c r="H269" s="61" t="s">
        <v>1289</v>
      </c>
      <c r="I269" s="61" t="s">
        <v>1290</v>
      </c>
      <c r="J269" s="61" t="s">
        <v>24</v>
      </c>
      <c r="K269" s="61"/>
      <c r="L269" s="61" t="s">
        <v>1291</v>
      </c>
      <c r="M269" s="72" t="s">
        <v>1292</v>
      </c>
      <c r="N269" s="61" t="s">
        <v>129</v>
      </c>
      <c r="O269" s="61" t="s">
        <v>209</v>
      </c>
      <c r="P269" s="61"/>
      <c r="Q269" s="61"/>
      <c r="R269" s="61"/>
    </row>
    <row r="270" spans="1:21" ht="30" customHeight="1" x14ac:dyDescent="0.25">
      <c r="A270" s="76">
        <v>265</v>
      </c>
      <c r="B270" s="73" t="s">
        <v>19</v>
      </c>
      <c r="C270" s="61" t="s">
        <v>1293</v>
      </c>
      <c r="D270" s="61">
        <v>1907</v>
      </c>
      <c r="E270" s="61" t="s">
        <v>359</v>
      </c>
      <c r="F270" s="61">
        <v>1941</v>
      </c>
      <c r="G270" s="61" t="s">
        <v>1294</v>
      </c>
      <c r="H270" s="61" t="s">
        <v>1000</v>
      </c>
      <c r="I270" s="61" t="s">
        <v>125</v>
      </c>
      <c r="J270" s="61" t="s">
        <v>24</v>
      </c>
      <c r="K270" s="61" t="s">
        <v>1295</v>
      </c>
      <c r="L270" s="61" t="s">
        <v>1296</v>
      </c>
      <c r="M270" s="74" t="s">
        <v>1297</v>
      </c>
      <c r="N270" s="61" t="s">
        <v>1298</v>
      </c>
      <c r="O270" s="61" t="s">
        <v>209</v>
      </c>
      <c r="P270" s="61"/>
      <c r="Q270" s="61"/>
      <c r="R270" s="61"/>
    </row>
    <row r="271" spans="1:21" ht="30" customHeight="1" x14ac:dyDescent="0.25">
      <c r="A271" s="76">
        <v>266</v>
      </c>
      <c r="B271" s="73" t="s">
        <v>19</v>
      </c>
      <c r="C271" s="61" t="s">
        <v>1299</v>
      </c>
      <c r="D271" s="61">
        <v>1917</v>
      </c>
      <c r="E271" s="61" t="s">
        <v>359</v>
      </c>
      <c r="F271" s="61">
        <v>14646</v>
      </c>
      <c r="G271" s="61" t="s">
        <v>366</v>
      </c>
      <c r="H271" s="61" t="s">
        <v>129</v>
      </c>
      <c r="I271" s="61" t="s">
        <v>125</v>
      </c>
      <c r="J271" s="61" t="s">
        <v>24</v>
      </c>
      <c r="K271" s="61"/>
      <c r="L271" s="61" t="s">
        <v>1300</v>
      </c>
      <c r="M271" s="74" t="s">
        <v>1301</v>
      </c>
      <c r="N271" s="61" t="s">
        <v>1000</v>
      </c>
      <c r="O271" s="61" t="s">
        <v>209</v>
      </c>
      <c r="P271" s="61"/>
      <c r="Q271" s="61"/>
      <c r="R271" s="61"/>
    </row>
    <row r="272" spans="1:21" ht="30.75" customHeight="1" x14ac:dyDescent="0.25">
      <c r="A272" s="76">
        <v>267</v>
      </c>
      <c r="B272" s="73" t="s">
        <v>19</v>
      </c>
      <c r="C272" s="61" t="s">
        <v>1302</v>
      </c>
      <c r="D272" s="61">
        <v>1910</v>
      </c>
      <c r="E272" s="61" t="s">
        <v>359</v>
      </c>
      <c r="F272" s="73">
        <v>1941</v>
      </c>
      <c r="G272" s="61" t="s">
        <v>366</v>
      </c>
      <c r="H272" s="61" t="s">
        <v>1303</v>
      </c>
      <c r="I272" s="61" t="s">
        <v>1304</v>
      </c>
      <c r="J272" s="61" t="s">
        <v>24</v>
      </c>
      <c r="K272" s="61"/>
      <c r="L272" s="61" t="s">
        <v>1305</v>
      </c>
      <c r="M272" s="72" t="s">
        <v>1306</v>
      </c>
      <c r="N272" s="61" t="s">
        <v>1000</v>
      </c>
      <c r="O272" s="61" t="s">
        <v>209</v>
      </c>
      <c r="P272" s="61"/>
      <c r="Q272" s="61"/>
      <c r="R272" s="61"/>
    </row>
    <row r="273" spans="1:18" ht="30.75" customHeight="1" x14ac:dyDescent="0.25">
      <c r="A273" s="76">
        <v>268</v>
      </c>
      <c r="B273" s="73" t="s">
        <v>19</v>
      </c>
      <c r="C273" s="61" t="s">
        <v>1307</v>
      </c>
      <c r="D273" s="61">
        <v>1920</v>
      </c>
      <c r="E273" s="61" t="s">
        <v>359</v>
      </c>
      <c r="F273" s="73" t="s">
        <v>1000</v>
      </c>
      <c r="G273" s="61" t="s">
        <v>1308</v>
      </c>
      <c r="H273" s="61" t="s">
        <v>1309</v>
      </c>
      <c r="I273" s="61" t="s">
        <v>1034</v>
      </c>
      <c r="J273" s="61" t="s">
        <v>24</v>
      </c>
      <c r="K273" s="61"/>
      <c r="L273" s="61" t="s">
        <v>1310</v>
      </c>
      <c r="M273" s="72" t="s">
        <v>1311</v>
      </c>
      <c r="N273" s="61" t="s">
        <v>1312</v>
      </c>
      <c r="O273" s="61" t="s">
        <v>209</v>
      </c>
      <c r="P273" s="61"/>
      <c r="Q273" s="61"/>
      <c r="R273" s="61"/>
    </row>
    <row r="274" spans="1:18" ht="28.5" customHeight="1" x14ac:dyDescent="0.25">
      <c r="A274" s="76">
        <v>269</v>
      </c>
      <c r="B274" s="73" t="s">
        <v>19</v>
      </c>
      <c r="C274" s="61" t="s">
        <v>1313</v>
      </c>
      <c r="D274" s="61">
        <v>1925</v>
      </c>
      <c r="E274" s="61" t="s">
        <v>359</v>
      </c>
      <c r="F274" s="61">
        <v>15767</v>
      </c>
      <c r="G274" s="61" t="s">
        <v>366</v>
      </c>
      <c r="H274" s="61" t="s">
        <v>1314</v>
      </c>
      <c r="I274" s="61" t="s">
        <v>184</v>
      </c>
      <c r="J274" s="61" t="s">
        <v>24</v>
      </c>
      <c r="K274" s="61"/>
      <c r="L274" s="61" t="s">
        <v>1315</v>
      </c>
      <c r="M274" s="74" t="s">
        <v>1316</v>
      </c>
      <c r="N274" s="61" t="s">
        <v>1317</v>
      </c>
      <c r="O274" s="61" t="s">
        <v>209</v>
      </c>
      <c r="P274" s="61"/>
      <c r="Q274" s="61"/>
      <c r="R274" s="61"/>
    </row>
    <row r="275" spans="1:18" ht="31.5" customHeight="1" x14ac:dyDescent="0.25">
      <c r="A275" s="76">
        <v>270</v>
      </c>
      <c r="B275" s="73" t="s">
        <v>19</v>
      </c>
      <c r="C275" s="61" t="s">
        <v>1318</v>
      </c>
      <c r="D275" s="61">
        <v>1908</v>
      </c>
      <c r="E275" s="61" t="s">
        <v>359</v>
      </c>
      <c r="F275" s="61">
        <v>1941</v>
      </c>
      <c r="G275" s="61" t="s">
        <v>366</v>
      </c>
      <c r="H275" s="61" t="s">
        <v>1319</v>
      </c>
      <c r="I275" s="61" t="s">
        <v>184</v>
      </c>
      <c r="J275" s="61" t="s">
        <v>24</v>
      </c>
      <c r="K275" s="61"/>
      <c r="L275" s="61" t="s">
        <v>1320</v>
      </c>
      <c r="M275" s="74" t="s">
        <v>1321</v>
      </c>
      <c r="N275" s="61" t="s">
        <v>1000</v>
      </c>
      <c r="O275" s="61" t="s">
        <v>209</v>
      </c>
      <c r="P275" s="61"/>
      <c r="Q275" s="61"/>
      <c r="R275" s="61"/>
    </row>
    <row r="276" spans="1:18" ht="30" customHeight="1" x14ac:dyDescent="0.25">
      <c r="A276" s="76">
        <v>271</v>
      </c>
      <c r="B276" s="73" t="s">
        <v>19</v>
      </c>
      <c r="C276" s="61" t="s">
        <v>1322</v>
      </c>
      <c r="D276" s="61">
        <v>1925</v>
      </c>
      <c r="E276" s="61" t="s">
        <v>359</v>
      </c>
      <c r="F276" s="73" t="s">
        <v>129</v>
      </c>
      <c r="G276" s="61" t="s">
        <v>366</v>
      </c>
      <c r="H276" s="61" t="s">
        <v>1323</v>
      </c>
      <c r="I276" s="61" t="s">
        <v>122</v>
      </c>
      <c r="J276" s="61" t="s">
        <v>24</v>
      </c>
      <c r="K276" s="61"/>
      <c r="L276" s="61" t="s">
        <v>1324</v>
      </c>
      <c r="M276" s="72" t="s">
        <v>1325</v>
      </c>
      <c r="N276" s="61" t="s">
        <v>1326</v>
      </c>
      <c r="O276" s="61" t="s">
        <v>209</v>
      </c>
      <c r="P276" s="61"/>
      <c r="Q276" s="61"/>
      <c r="R276" s="61"/>
    </row>
    <row r="277" spans="1:18" ht="31.5" customHeight="1" x14ac:dyDescent="0.25">
      <c r="A277" s="76">
        <v>272</v>
      </c>
      <c r="B277" s="73" t="s">
        <v>19</v>
      </c>
      <c r="C277" s="61" t="s">
        <v>1327</v>
      </c>
      <c r="D277" s="61" t="s">
        <v>1328</v>
      </c>
      <c r="E277" s="61" t="s">
        <v>359</v>
      </c>
      <c r="F277" s="73">
        <v>1941</v>
      </c>
      <c r="G277" s="61" t="s">
        <v>366</v>
      </c>
      <c r="H277" s="61" t="s">
        <v>1000</v>
      </c>
      <c r="I277" s="61" t="s">
        <v>184</v>
      </c>
      <c r="J277" s="61" t="s">
        <v>24</v>
      </c>
      <c r="K277" s="61"/>
      <c r="L277" s="61" t="s">
        <v>1329</v>
      </c>
      <c r="M277" s="72" t="s">
        <v>1058</v>
      </c>
      <c r="N277" s="61" t="s">
        <v>1000</v>
      </c>
      <c r="O277" s="61" t="s">
        <v>209</v>
      </c>
      <c r="P277" s="61"/>
      <c r="Q277" s="61"/>
      <c r="R277" s="61"/>
    </row>
    <row r="278" spans="1:18" ht="30.75" customHeight="1" x14ac:dyDescent="0.25">
      <c r="A278" s="76">
        <v>273</v>
      </c>
      <c r="B278" s="73" t="s">
        <v>19</v>
      </c>
      <c r="C278" s="61" t="s">
        <v>1330</v>
      </c>
      <c r="D278" s="61">
        <v>1923</v>
      </c>
      <c r="E278" s="61" t="s">
        <v>359</v>
      </c>
      <c r="F278" s="61" t="s">
        <v>317</v>
      </c>
      <c r="G278" s="61" t="s">
        <v>366</v>
      </c>
      <c r="H278" s="61" t="s">
        <v>1331</v>
      </c>
      <c r="I278" s="61" t="s">
        <v>122</v>
      </c>
      <c r="J278" s="61" t="s">
        <v>24</v>
      </c>
      <c r="K278" s="61"/>
      <c r="L278" s="61" t="s">
        <v>1332</v>
      </c>
      <c r="M278" s="74" t="s">
        <v>1333</v>
      </c>
      <c r="N278" s="61" t="s">
        <v>1334</v>
      </c>
      <c r="O278" s="61" t="s">
        <v>209</v>
      </c>
      <c r="P278" s="61"/>
      <c r="Q278" s="61"/>
      <c r="R278" s="61"/>
    </row>
    <row r="279" spans="1:18" ht="31.5" customHeight="1" x14ac:dyDescent="0.25">
      <c r="A279" s="76">
        <v>274</v>
      </c>
      <c r="B279" s="73" t="s">
        <v>19</v>
      </c>
      <c r="C279" s="61" t="s">
        <v>1335</v>
      </c>
      <c r="D279" s="61">
        <v>1908</v>
      </c>
      <c r="E279" s="61" t="s">
        <v>359</v>
      </c>
      <c r="F279" s="61">
        <v>1941</v>
      </c>
      <c r="G279" s="61" t="s">
        <v>366</v>
      </c>
      <c r="H279" s="61" t="s">
        <v>216</v>
      </c>
      <c r="I279" s="61" t="s">
        <v>122</v>
      </c>
      <c r="J279" s="61" t="s">
        <v>24</v>
      </c>
      <c r="K279" s="61"/>
      <c r="L279" s="61" t="s">
        <v>1336</v>
      </c>
      <c r="M279" s="74" t="s">
        <v>1337</v>
      </c>
      <c r="N279" s="61" t="s">
        <v>1000</v>
      </c>
      <c r="O279" s="61" t="s">
        <v>209</v>
      </c>
      <c r="P279" s="61"/>
      <c r="Q279" s="61"/>
      <c r="R279" s="61"/>
    </row>
    <row r="280" spans="1:18" ht="30" customHeight="1" x14ac:dyDescent="0.25">
      <c r="A280" s="76">
        <v>275</v>
      </c>
      <c r="B280" s="73" t="s">
        <v>19</v>
      </c>
      <c r="C280" s="61" t="s">
        <v>1338</v>
      </c>
      <c r="D280" s="61">
        <v>1913</v>
      </c>
      <c r="E280" s="61" t="s">
        <v>359</v>
      </c>
      <c r="F280" s="73">
        <v>1941</v>
      </c>
      <c r="G280" s="61" t="s">
        <v>366</v>
      </c>
      <c r="H280" s="61" t="s">
        <v>1000</v>
      </c>
      <c r="I280" s="61" t="s">
        <v>122</v>
      </c>
      <c r="J280" s="61" t="s">
        <v>24</v>
      </c>
      <c r="K280" s="61"/>
      <c r="L280" s="61" t="s">
        <v>1339</v>
      </c>
      <c r="M280" s="72" t="s">
        <v>1071</v>
      </c>
      <c r="N280" s="61" t="s">
        <v>1000</v>
      </c>
      <c r="O280" s="61" t="s">
        <v>209</v>
      </c>
      <c r="P280" s="61"/>
      <c r="Q280" s="61"/>
      <c r="R280" s="61"/>
    </row>
    <row r="281" spans="1:18" ht="30" customHeight="1" x14ac:dyDescent="0.25">
      <c r="A281" s="76">
        <v>276</v>
      </c>
      <c r="B281" s="73" t="s">
        <v>19</v>
      </c>
      <c r="C281" s="61" t="s">
        <v>1340</v>
      </c>
      <c r="D281" s="61">
        <v>1916</v>
      </c>
      <c r="E281" s="61" t="s">
        <v>359</v>
      </c>
      <c r="F281" s="73" t="s">
        <v>1341</v>
      </c>
      <c r="G281" s="61" t="s">
        <v>366</v>
      </c>
      <c r="H281" s="61" t="s">
        <v>1342</v>
      </c>
      <c r="I281" s="61" t="s">
        <v>1343</v>
      </c>
      <c r="J281" s="61" t="s">
        <v>24</v>
      </c>
      <c r="K281" s="61"/>
      <c r="L281" s="61" t="s">
        <v>1344</v>
      </c>
      <c r="M281" s="72" t="s">
        <v>1345</v>
      </c>
      <c r="N281" s="61" t="s">
        <v>1000</v>
      </c>
      <c r="O281" s="61" t="s">
        <v>209</v>
      </c>
      <c r="P281" s="61"/>
      <c r="Q281" s="61"/>
      <c r="R281" s="61"/>
    </row>
    <row r="282" spans="1:18" ht="30" customHeight="1" x14ac:dyDescent="0.25">
      <c r="A282" s="76">
        <v>277</v>
      </c>
      <c r="B282" s="73" t="s">
        <v>19</v>
      </c>
      <c r="C282" s="61" t="s">
        <v>1346</v>
      </c>
      <c r="D282" s="61">
        <v>1926</v>
      </c>
      <c r="E282" s="61" t="s">
        <v>359</v>
      </c>
      <c r="F282" s="61">
        <v>1943</v>
      </c>
      <c r="G282" s="61" t="s">
        <v>366</v>
      </c>
      <c r="H282" s="61" t="s">
        <v>1347</v>
      </c>
      <c r="I282" s="61" t="s">
        <v>122</v>
      </c>
      <c r="J282" s="61" t="s">
        <v>24</v>
      </c>
      <c r="K282" s="61"/>
      <c r="L282" s="61" t="s">
        <v>1348</v>
      </c>
      <c r="M282" s="74" t="s">
        <v>1349</v>
      </c>
      <c r="N282" s="61" t="s">
        <v>1350</v>
      </c>
      <c r="O282" s="61" t="s">
        <v>209</v>
      </c>
      <c r="P282" s="61"/>
      <c r="Q282" s="61"/>
      <c r="R282" s="61"/>
    </row>
    <row r="283" spans="1:18" ht="29.25" customHeight="1" x14ac:dyDescent="0.25">
      <c r="A283" s="76">
        <v>278</v>
      </c>
      <c r="B283" s="73" t="s">
        <v>19</v>
      </c>
      <c r="C283" s="61" t="s">
        <v>1351</v>
      </c>
      <c r="D283" s="61" t="s">
        <v>1352</v>
      </c>
      <c r="E283" s="61" t="s">
        <v>359</v>
      </c>
      <c r="F283" s="61" t="s">
        <v>1000</v>
      </c>
      <c r="G283" s="61" t="s">
        <v>366</v>
      </c>
      <c r="H283" s="61" t="s">
        <v>1353</v>
      </c>
      <c r="I283" s="61" t="s">
        <v>122</v>
      </c>
      <c r="J283" s="61" t="s">
        <v>24</v>
      </c>
      <c r="K283" s="61" t="s">
        <v>282</v>
      </c>
      <c r="L283" s="61" t="s">
        <v>1354</v>
      </c>
      <c r="M283" s="74" t="s">
        <v>1355</v>
      </c>
      <c r="N283" s="61" t="s">
        <v>1356</v>
      </c>
      <c r="O283" s="61" t="s">
        <v>209</v>
      </c>
      <c r="P283" s="61"/>
      <c r="Q283" s="61"/>
      <c r="R283" s="61"/>
    </row>
    <row r="284" spans="1:18" ht="29.25" customHeight="1" x14ac:dyDescent="0.25">
      <c r="A284" s="76">
        <v>279</v>
      </c>
      <c r="B284" s="73" t="s">
        <v>19</v>
      </c>
      <c r="C284" s="61" t="s">
        <v>1357</v>
      </c>
      <c r="D284" s="61">
        <v>1916</v>
      </c>
      <c r="E284" s="61" t="s">
        <v>1358</v>
      </c>
      <c r="F284" s="73">
        <v>15142</v>
      </c>
      <c r="G284" s="61" t="s">
        <v>366</v>
      </c>
      <c r="H284" s="61" t="s">
        <v>1000</v>
      </c>
      <c r="I284" s="61" t="s">
        <v>122</v>
      </c>
      <c r="J284" s="61" t="s">
        <v>24</v>
      </c>
      <c r="K284" s="61"/>
      <c r="L284" s="61" t="s">
        <v>1057</v>
      </c>
      <c r="M284" s="72" t="s">
        <v>1129</v>
      </c>
      <c r="N284" s="61" t="s">
        <v>1000</v>
      </c>
      <c r="O284" s="61" t="s">
        <v>209</v>
      </c>
      <c r="P284" s="61"/>
      <c r="Q284" s="61"/>
      <c r="R284" s="61"/>
    </row>
    <row r="285" spans="1:18" ht="38.25" customHeight="1" x14ac:dyDescent="0.25">
      <c r="A285" s="76">
        <v>280</v>
      </c>
      <c r="B285" s="73" t="s">
        <v>19</v>
      </c>
      <c r="C285" s="61" t="s">
        <v>1359</v>
      </c>
      <c r="D285" s="61">
        <v>1911</v>
      </c>
      <c r="E285" s="61" t="s">
        <v>359</v>
      </c>
      <c r="F285" s="73" t="s">
        <v>129</v>
      </c>
      <c r="G285" s="61" t="s">
        <v>366</v>
      </c>
      <c r="H285" s="61" t="s">
        <v>1360</v>
      </c>
      <c r="I285" s="61" t="s">
        <v>184</v>
      </c>
      <c r="J285" s="61" t="s">
        <v>24</v>
      </c>
      <c r="K285" s="61"/>
      <c r="L285" s="61" t="s">
        <v>1361</v>
      </c>
      <c r="M285" s="72" t="s">
        <v>1090</v>
      </c>
      <c r="N285" s="61" t="s">
        <v>1362</v>
      </c>
      <c r="O285" s="61" t="s">
        <v>209</v>
      </c>
      <c r="P285" s="61"/>
      <c r="Q285" s="61"/>
      <c r="R285" s="61"/>
    </row>
    <row r="286" spans="1:18" ht="38.25" customHeight="1" x14ac:dyDescent="0.25">
      <c r="A286" s="76">
        <v>281</v>
      </c>
      <c r="B286" s="73" t="s">
        <v>19</v>
      </c>
      <c r="C286" s="61" t="s">
        <v>1363</v>
      </c>
      <c r="D286" s="61">
        <v>1925</v>
      </c>
      <c r="E286" s="61" t="s">
        <v>1364</v>
      </c>
      <c r="F286" s="61">
        <v>1943</v>
      </c>
      <c r="G286" s="61" t="s">
        <v>366</v>
      </c>
      <c r="H286" s="61" t="s">
        <v>1000</v>
      </c>
      <c r="I286" s="61" t="s">
        <v>122</v>
      </c>
      <c r="J286" s="61" t="s">
        <v>24</v>
      </c>
      <c r="K286" s="61"/>
      <c r="L286" s="61" t="s">
        <v>1365</v>
      </c>
      <c r="M286" s="74" t="s">
        <v>1366</v>
      </c>
      <c r="N286" s="61" t="s">
        <v>1367</v>
      </c>
      <c r="O286" s="61" t="s">
        <v>209</v>
      </c>
      <c r="P286" s="61"/>
      <c r="Q286" s="61"/>
      <c r="R286" s="61"/>
    </row>
    <row r="287" spans="1:18" ht="38.25" customHeight="1" x14ac:dyDescent="0.25">
      <c r="A287" s="76">
        <v>282</v>
      </c>
      <c r="B287" s="73" t="s">
        <v>19</v>
      </c>
      <c r="C287" s="61" t="s">
        <v>1368</v>
      </c>
      <c r="D287" s="61">
        <v>1909</v>
      </c>
      <c r="E287" s="61" t="s">
        <v>359</v>
      </c>
      <c r="F287" s="61" t="s">
        <v>129</v>
      </c>
      <c r="G287" s="61" t="s">
        <v>366</v>
      </c>
      <c r="H287" s="61" t="s">
        <v>79</v>
      </c>
      <c r="I287" s="61" t="s">
        <v>184</v>
      </c>
      <c r="J287" s="61" t="s">
        <v>24</v>
      </c>
      <c r="K287" s="61"/>
      <c r="L287" s="61" t="s">
        <v>1369</v>
      </c>
      <c r="M287" s="74" t="s">
        <v>1370</v>
      </c>
      <c r="N287" s="61" t="s">
        <v>1371</v>
      </c>
      <c r="O287" s="61" t="s">
        <v>209</v>
      </c>
      <c r="P287" s="61"/>
      <c r="Q287" s="61"/>
      <c r="R287" s="61"/>
    </row>
    <row r="288" spans="1:18" ht="38.25" customHeight="1" x14ac:dyDescent="0.25">
      <c r="A288" s="76">
        <v>283</v>
      </c>
      <c r="B288" s="73" t="s">
        <v>19</v>
      </c>
      <c r="C288" s="61" t="s">
        <v>1372</v>
      </c>
      <c r="D288" s="61">
        <v>1900</v>
      </c>
      <c r="E288" s="61" t="s">
        <v>359</v>
      </c>
      <c r="F288" s="73">
        <v>1941</v>
      </c>
      <c r="G288" s="61" t="s">
        <v>366</v>
      </c>
      <c r="H288" s="61" t="s">
        <v>1373</v>
      </c>
      <c r="I288" s="61" t="s">
        <v>450</v>
      </c>
      <c r="J288" s="61" t="s">
        <v>24</v>
      </c>
      <c r="K288" s="61"/>
      <c r="L288" s="61" t="s">
        <v>1374</v>
      </c>
      <c r="M288" s="72" t="s">
        <v>1375</v>
      </c>
      <c r="N288" s="61" t="s">
        <v>1376</v>
      </c>
      <c r="O288" s="61" t="s">
        <v>209</v>
      </c>
      <c r="P288" s="61"/>
      <c r="Q288" s="61"/>
      <c r="R288" s="61"/>
    </row>
    <row r="289" spans="1:18" ht="38.25" customHeight="1" x14ac:dyDescent="0.25">
      <c r="A289" s="76">
        <v>284</v>
      </c>
      <c r="B289" s="73" t="s">
        <v>19</v>
      </c>
      <c r="C289" s="61" t="s">
        <v>1377</v>
      </c>
      <c r="D289" s="61">
        <v>546</v>
      </c>
      <c r="E289" s="61" t="s">
        <v>359</v>
      </c>
      <c r="F289" s="73">
        <v>7438</v>
      </c>
      <c r="G289" s="61" t="s">
        <v>366</v>
      </c>
      <c r="H289" s="61" t="s">
        <v>1378</v>
      </c>
      <c r="I289" s="61" t="s">
        <v>1379</v>
      </c>
      <c r="J289" s="61" t="s">
        <v>24</v>
      </c>
      <c r="K289" s="61"/>
      <c r="L289" s="61" t="s">
        <v>1380</v>
      </c>
      <c r="M289" s="72" t="s">
        <v>1381</v>
      </c>
      <c r="N289" s="61" t="s">
        <v>1382</v>
      </c>
      <c r="O289" s="61" t="s">
        <v>209</v>
      </c>
      <c r="P289" s="61"/>
      <c r="Q289" s="61"/>
      <c r="R289" s="61"/>
    </row>
    <row r="290" spans="1:18" ht="38.25" customHeight="1" x14ac:dyDescent="0.25">
      <c r="A290" s="76">
        <v>285</v>
      </c>
      <c r="B290" s="73" t="s">
        <v>19</v>
      </c>
      <c r="C290" s="61" t="s">
        <v>1383</v>
      </c>
      <c r="D290" s="61">
        <v>1925</v>
      </c>
      <c r="E290" s="61" t="s">
        <v>359</v>
      </c>
      <c r="F290" s="61" t="s">
        <v>129</v>
      </c>
      <c r="G290" s="61" t="s">
        <v>322</v>
      </c>
      <c r="H290" s="61" t="s">
        <v>1384</v>
      </c>
      <c r="I290" s="61" t="s">
        <v>450</v>
      </c>
      <c r="J290" s="61" t="s">
        <v>24</v>
      </c>
      <c r="K290" s="61"/>
      <c r="L290" s="61" t="s">
        <v>1385</v>
      </c>
      <c r="M290" s="74" t="s">
        <v>1386</v>
      </c>
      <c r="N290" s="61" t="s">
        <v>129</v>
      </c>
      <c r="O290" s="61" t="s">
        <v>209</v>
      </c>
      <c r="P290" s="61"/>
      <c r="Q290" s="61"/>
      <c r="R290" s="61"/>
    </row>
    <row r="291" spans="1:18" ht="38.25" customHeight="1" x14ac:dyDescent="0.25">
      <c r="A291" s="76">
        <v>286</v>
      </c>
      <c r="B291" s="73" t="s">
        <v>19</v>
      </c>
      <c r="C291" s="61" t="s">
        <v>1387</v>
      </c>
      <c r="D291" s="61">
        <v>1904</v>
      </c>
      <c r="E291" s="61" t="s">
        <v>359</v>
      </c>
      <c r="F291" s="61" t="s">
        <v>1000</v>
      </c>
      <c r="G291" s="61" t="s">
        <v>1388</v>
      </c>
      <c r="H291" s="61" t="s">
        <v>1389</v>
      </c>
      <c r="I291" s="61" t="s">
        <v>450</v>
      </c>
      <c r="J291" s="61" t="s">
        <v>24</v>
      </c>
      <c r="K291" s="61"/>
      <c r="L291" s="61" t="s">
        <v>1390</v>
      </c>
      <c r="M291" s="74" t="s">
        <v>1391</v>
      </c>
      <c r="N291" s="61" t="s">
        <v>1000</v>
      </c>
      <c r="O291" s="61" t="s">
        <v>209</v>
      </c>
      <c r="P291" s="61"/>
      <c r="Q291" s="61"/>
      <c r="R291" s="61"/>
    </row>
    <row r="292" spans="1:18" ht="38.25" customHeight="1" x14ac:dyDescent="0.25">
      <c r="A292" s="76">
        <v>287</v>
      </c>
      <c r="B292" s="73" t="s">
        <v>19</v>
      </c>
      <c r="C292" s="61" t="s">
        <v>1392</v>
      </c>
      <c r="D292" s="61">
        <v>1909</v>
      </c>
      <c r="E292" s="61" t="s">
        <v>359</v>
      </c>
      <c r="F292" s="73">
        <v>15183</v>
      </c>
      <c r="G292" s="61" t="s">
        <v>1126</v>
      </c>
      <c r="H292" s="61" t="s">
        <v>1000</v>
      </c>
      <c r="I292" s="61" t="s">
        <v>1393</v>
      </c>
      <c r="J292" s="61" t="s">
        <v>24</v>
      </c>
      <c r="K292" s="61"/>
      <c r="L292" s="61" t="s">
        <v>1394</v>
      </c>
      <c r="M292" s="72" t="s">
        <v>1395</v>
      </c>
      <c r="N292" s="61" t="s">
        <v>1000</v>
      </c>
      <c r="O292" s="61" t="s">
        <v>209</v>
      </c>
      <c r="P292" s="61"/>
      <c r="Q292" s="61"/>
      <c r="R292" s="61"/>
    </row>
    <row r="293" spans="1:18" ht="38.25" customHeight="1" x14ac:dyDescent="0.25">
      <c r="A293" s="76">
        <v>288</v>
      </c>
      <c r="B293" s="73" t="s">
        <v>19</v>
      </c>
      <c r="C293" s="61" t="s">
        <v>1396</v>
      </c>
      <c r="D293" s="61" t="s">
        <v>1397</v>
      </c>
      <c r="E293" s="61" t="s">
        <v>359</v>
      </c>
      <c r="F293" s="73">
        <v>1941</v>
      </c>
      <c r="G293" s="61" t="s">
        <v>1126</v>
      </c>
      <c r="H293" s="61" t="s">
        <v>1398</v>
      </c>
      <c r="I293" s="61" t="s">
        <v>125</v>
      </c>
      <c r="J293" s="61" t="s">
        <v>24</v>
      </c>
      <c r="K293" s="61"/>
      <c r="L293" s="61" t="s">
        <v>1132</v>
      </c>
      <c r="M293" s="72" t="s">
        <v>1071</v>
      </c>
      <c r="N293" s="61" t="s">
        <v>1000</v>
      </c>
      <c r="O293" s="61" t="s">
        <v>209</v>
      </c>
      <c r="P293" s="61"/>
      <c r="Q293" s="61"/>
      <c r="R293" s="61"/>
    </row>
    <row r="294" spans="1:18" ht="38.25" customHeight="1" x14ac:dyDescent="0.25">
      <c r="A294" s="76">
        <v>289</v>
      </c>
      <c r="B294" s="73" t="s">
        <v>19</v>
      </c>
      <c r="C294" s="61" t="s">
        <v>1399</v>
      </c>
      <c r="D294" s="61">
        <v>1902</v>
      </c>
      <c r="E294" s="61" t="s">
        <v>359</v>
      </c>
      <c r="F294" s="61" t="s">
        <v>1000</v>
      </c>
      <c r="G294" s="61" t="s">
        <v>1400</v>
      </c>
      <c r="H294" s="61" t="s">
        <v>1401</v>
      </c>
      <c r="I294" s="61" t="s">
        <v>184</v>
      </c>
      <c r="J294" s="61" t="s">
        <v>24</v>
      </c>
      <c r="K294" s="61"/>
      <c r="L294" s="61" t="s">
        <v>1402</v>
      </c>
      <c r="M294" s="74" t="s">
        <v>1403</v>
      </c>
      <c r="N294" s="61" t="s">
        <v>1404</v>
      </c>
      <c r="O294" s="61" t="s">
        <v>209</v>
      </c>
      <c r="P294" s="61"/>
      <c r="Q294" s="61"/>
      <c r="R294" s="61"/>
    </row>
    <row r="295" spans="1:18" ht="38.25" customHeight="1" x14ac:dyDescent="0.25">
      <c r="A295" s="76">
        <v>290</v>
      </c>
      <c r="B295" s="73" t="s">
        <v>19</v>
      </c>
      <c r="C295" s="61" t="s">
        <v>1405</v>
      </c>
      <c r="D295" s="61">
        <v>1917</v>
      </c>
      <c r="E295" s="61" t="s">
        <v>359</v>
      </c>
      <c r="F295" s="61">
        <v>1941</v>
      </c>
      <c r="G295" s="61" t="s">
        <v>1400</v>
      </c>
      <c r="H295" s="61" t="s">
        <v>1319</v>
      </c>
      <c r="I295" s="61" t="s">
        <v>184</v>
      </c>
      <c r="J295" s="61" t="s">
        <v>24</v>
      </c>
      <c r="K295" s="61"/>
      <c r="L295" s="61" t="s">
        <v>1406</v>
      </c>
      <c r="M295" s="74" t="s">
        <v>1407</v>
      </c>
      <c r="N295" s="61" t="s">
        <v>1000</v>
      </c>
      <c r="O295" s="61" t="s">
        <v>209</v>
      </c>
      <c r="P295" s="61"/>
      <c r="Q295" s="61"/>
      <c r="R295" s="61"/>
    </row>
    <row r="296" spans="1:18" ht="38.25" customHeight="1" x14ac:dyDescent="0.25">
      <c r="A296" s="76">
        <v>291</v>
      </c>
      <c r="B296" s="73" t="s">
        <v>19</v>
      </c>
      <c r="C296" s="61" t="s">
        <v>1408</v>
      </c>
      <c r="D296" s="61">
        <v>1895</v>
      </c>
      <c r="E296" s="61" t="s">
        <v>359</v>
      </c>
      <c r="F296" s="73" t="s">
        <v>1409</v>
      </c>
      <c r="G296" s="61" t="s">
        <v>1410</v>
      </c>
      <c r="H296" s="61" t="s">
        <v>1411</v>
      </c>
      <c r="I296" s="61" t="s">
        <v>184</v>
      </c>
      <c r="J296" s="61" t="s">
        <v>24</v>
      </c>
      <c r="K296" s="61" t="s">
        <v>1412</v>
      </c>
      <c r="L296" s="61" t="s">
        <v>1413</v>
      </c>
      <c r="M296" s="72" t="s">
        <v>1414</v>
      </c>
      <c r="N296" s="61" t="s">
        <v>1415</v>
      </c>
      <c r="O296" s="61" t="s">
        <v>209</v>
      </c>
      <c r="P296" s="61"/>
      <c r="Q296" s="61"/>
      <c r="R296" s="61"/>
    </row>
    <row r="297" spans="1:18" ht="38.25" customHeight="1" x14ac:dyDescent="0.25">
      <c r="A297" s="76">
        <v>292</v>
      </c>
      <c r="B297" s="73" t="s">
        <v>19</v>
      </c>
      <c r="C297" s="61" t="s">
        <v>1416</v>
      </c>
      <c r="D297" s="61">
        <v>1900</v>
      </c>
      <c r="E297" s="61" t="s">
        <v>359</v>
      </c>
      <c r="F297" s="73">
        <v>1941</v>
      </c>
      <c r="G297" s="61" t="s">
        <v>319</v>
      </c>
      <c r="H297" s="61" t="s">
        <v>1417</v>
      </c>
      <c r="I297" s="61" t="s">
        <v>983</v>
      </c>
      <c r="J297" s="61" t="s">
        <v>24</v>
      </c>
      <c r="K297" s="61"/>
      <c r="L297" s="61" t="s">
        <v>1418</v>
      </c>
      <c r="M297" s="72" t="s">
        <v>1419</v>
      </c>
      <c r="N297" s="61" t="s">
        <v>1420</v>
      </c>
      <c r="O297" s="61" t="s">
        <v>209</v>
      </c>
      <c r="P297" s="61"/>
      <c r="Q297" s="61"/>
      <c r="R297" s="61"/>
    </row>
    <row r="298" spans="1:18" ht="38.25" customHeight="1" x14ac:dyDescent="0.25">
      <c r="A298" s="76">
        <v>293</v>
      </c>
      <c r="B298" s="73" t="s">
        <v>19</v>
      </c>
      <c r="C298" s="61" t="s">
        <v>1421</v>
      </c>
      <c r="D298" s="61">
        <v>1918</v>
      </c>
      <c r="E298" s="61" t="s">
        <v>359</v>
      </c>
      <c r="F298" s="61" t="s">
        <v>1422</v>
      </c>
      <c r="G298" s="61" t="s">
        <v>366</v>
      </c>
      <c r="H298" s="61" t="s">
        <v>1000</v>
      </c>
      <c r="I298" s="61" t="s">
        <v>184</v>
      </c>
      <c r="J298" s="61" t="s">
        <v>24</v>
      </c>
      <c r="K298" s="61"/>
      <c r="L298" s="61" t="s">
        <v>1423</v>
      </c>
      <c r="M298" s="74" t="s">
        <v>1424</v>
      </c>
      <c r="N298" s="61" t="s">
        <v>1000</v>
      </c>
      <c r="O298" s="61" t="s">
        <v>209</v>
      </c>
      <c r="P298" s="61"/>
      <c r="Q298" s="61"/>
      <c r="R298" s="61"/>
    </row>
    <row r="299" spans="1:18" ht="38.25" customHeight="1" x14ac:dyDescent="0.25">
      <c r="A299" s="76">
        <v>294</v>
      </c>
      <c r="B299" s="73" t="s">
        <v>19</v>
      </c>
      <c r="C299" s="61" t="s">
        <v>1425</v>
      </c>
      <c r="D299" s="61">
        <v>1914</v>
      </c>
      <c r="E299" s="61" t="s">
        <v>1426</v>
      </c>
      <c r="F299" s="61" t="s">
        <v>1000</v>
      </c>
      <c r="G299" s="61" t="s">
        <v>366</v>
      </c>
      <c r="H299" s="61" t="s">
        <v>1427</v>
      </c>
      <c r="I299" s="61" t="s">
        <v>1162</v>
      </c>
      <c r="J299" s="61" t="s">
        <v>24</v>
      </c>
      <c r="K299" s="61"/>
      <c r="L299" s="61" t="s">
        <v>1428</v>
      </c>
      <c r="M299" s="74" t="s">
        <v>1429</v>
      </c>
      <c r="N299" s="61" t="s">
        <v>1430</v>
      </c>
      <c r="O299" s="61" t="s">
        <v>209</v>
      </c>
      <c r="P299" s="61"/>
      <c r="Q299" s="61"/>
      <c r="R299" s="61"/>
    </row>
    <row r="300" spans="1:18" ht="38.25" customHeight="1" x14ac:dyDescent="0.25">
      <c r="A300" s="76">
        <v>295</v>
      </c>
      <c r="B300" s="73" t="s">
        <v>19</v>
      </c>
      <c r="C300" s="61" t="s">
        <v>1431</v>
      </c>
      <c r="D300" s="61">
        <v>1910</v>
      </c>
      <c r="E300" s="61" t="s">
        <v>1432</v>
      </c>
      <c r="F300" s="73" t="s">
        <v>129</v>
      </c>
      <c r="G300" s="61" t="s">
        <v>1400</v>
      </c>
      <c r="H300" s="61" t="s">
        <v>373</v>
      </c>
      <c r="I300" s="61" t="s">
        <v>184</v>
      </c>
      <c r="J300" s="61" t="s">
        <v>24</v>
      </c>
      <c r="K300" s="61"/>
      <c r="L300" s="61" t="s">
        <v>1433</v>
      </c>
      <c r="M300" s="72" t="s">
        <v>1434</v>
      </c>
      <c r="N300" s="61" t="s">
        <v>1435</v>
      </c>
      <c r="O300" s="61" t="s">
        <v>209</v>
      </c>
      <c r="P300" s="61"/>
      <c r="Q300" s="61"/>
      <c r="R300" s="61"/>
    </row>
    <row r="301" spans="1:18" ht="38.25" customHeight="1" x14ac:dyDescent="0.25">
      <c r="A301" s="76">
        <v>296</v>
      </c>
      <c r="B301" s="73" t="s">
        <v>19</v>
      </c>
      <c r="C301" s="61" t="s">
        <v>1436</v>
      </c>
      <c r="D301" s="61">
        <v>1906</v>
      </c>
      <c r="E301" s="61" t="s">
        <v>359</v>
      </c>
      <c r="F301" s="73">
        <v>15185</v>
      </c>
      <c r="G301" s="61" t="s">
        <v>1400</v>
      </c>
      <c r="H301" s="61"/>
      <c r="I301" s="61" t="s">
        <v>184</v>
      </c>
      <c r="J301" s="61" t="s">
        <v>24</v>
      </c>
      <c r="K301" s="61"/>
      <c r="L301" s="61" t="s">
        <v>1437</v>
      </c>
      <c r="M301" s="72" t="s">
        <v>1438</v>
      </c>
      <c r="N301" s="61"/>
      <c r="O301" s="61" t="s">
        <v>209</v>
      </c>
      <c r="P301" s="61"/>
      <c r="Q301" s="61"/>
      <c r="R301" s="61"/>
    </row>
    <row r="302" spans="1:18" ht="38.25" customHeight="1" x14ac:dyDescent="0.25">
      <c r="A302" s="76">
        <v>297</v>
      </c>
      <c r="B302" s="73" t="s">
        <v>19</v>
      </c>
      <c r="C302" s="61" t="s">
        <v>1439</v>
      </c>
      <c r="D302" s="61">
        <v>1923</v>
      </c>
      <c r="E302" s="61" t="s">
        <v>1440</v>
      </c>
      <c r="F302" s="61" t="s">
        <v>129</v>
      </c>
      <c r="G302" s="61" t="s">
        <v>1400</v>
      </c>
      <c r="H302" s="61" t="s">
        <v>834</v>
      </c>
      <c r="I302" s="61" t="s">
        <v>184</v>
      </c>
      <c r="J302" s="61" t="s">
        <v>24</v>
      </c>
      <c r="K302" s="61" t="s">
        <v>1441</v>
      </c>
      <c r="L302" s="61" t="s">
        <v>1442</v>
      </c>
      <c r="M302" s="74" t="s">
        <v>1443</v>
      </c>
      <c r="N302" s="61" t="s">
        <v>1444</v>
      </c>
      <c r="O302" s="61" t="s">
        <v>209</v>
      </c>
      <c r="P302" s="61"/>
      <c r="Q302" s="61"/>
      <c r="R302" s="61"/>
    </row>
    <row r="303" spans="1:18" ht="38.25" customHeight="1" x14ac:dyDescent="0.25">
      <c r="A303" s="76">
        <v>298</v>
      </c>
      <c r="B303" s="73" t="s">
        <v>19</v>
      </c>
      <c r="C303" s="61" t="s">
        <v>1445</v>
      </c>
      <c r="D303" s="61">
        <v>1907</v>
      </c>
      <c r="E303" s="61" t="s">
        <v>359</v>
      </c>
      <c r="F303" s="61" t="s">
        <v>129</v>
      </c>
      <c r="G303" s="61" t="s">
        <v>1400</v>
      </c>
      <c r="H303" s="61"/>
      <c r="I303" s="61" t="s">
        <v>184</v>
      </c>
      <c r="J303" s="61" t="s">
        <v>24</v>
      </c>
      <c r="K303" s="61"/>
      <c r="L303" s="61" t="s">
        <v>1446</v>
      </c>
      <c r="M303" s="74" t="s">
        <v>1447</v>
      </c>
      <c r="N303" s="61" t="s">
        <v>1448</v>
      </c>
      <c r="O303" s="61" t="s">
        <v>209</v>
      </c>
      <c r="P303" s="61"/>
      <c r="Q303" s="61"/>
      <c r="R303" s="61"/>
    </row>
    <row r="304" spans="1:18" ht="38.25" customHeight="1" x14ac:dyDescent="0.25">
      <c r="A304" s="76">
        <v>299</v>
      </c>
      <c r="B304" s="73" t="s">
        <v>19</v>
      </c>
      <c r="C304" s="61" t="s">
        <v>1449</v>
      </c>
      <c r="D304" s="61">
        <v>1917</v>
      </c>
      <c r="E304" s="61" t="s">
        <v>1450</v>
      </c>
      <c r="F304" s="73" t="s">
        <v>129</v>
      </c>
      <c r="G304" s="61" t="s">
        <v>1400</v>
      </c>
      <c r="H304" s="61" t="s">
        <v>1319</v>
      </c>
      <c r="I304" s="61" t="s">
        <v>184</v>
      </c>
      <c r="J304" s="61" t="s">
        <v>24</v>
      </c>
      <c r="K304" s="61"/>
      <c r="L304" s="61" t="s">
        <v>1451</v>
      </c>
      <c r="M304" s="72" t="s">
        <v>1452</v>
      </c>
      <c r="N304" s="61" t="s">
        <v>1000</v>
      </c>
      <c r="O304" s="61" t="s">
        <v>209</v>
      </c>
      <c r="P304" s="61"/>
      <c r="Q304" s="61"/>
      <c r="R304" s="61"/>
    </row>
    <row r="305" spans="1:18" ht="38.25" customHeight="1" x14ac:dyDescent="0.25">
      <c r="A305" s="76">
        <v>300</v>
      </c>
      <c r="B305" s="73" t="s">
        <v>19</v>
      </c>
      <c r="C305" s="61" t="s">
        <v>1453</v>
      </c>
      <c r="D305" s="61">
        <v>1904</v>
      </c>
      <c r="E305" s="61" t="s">
        <v>359</v>
      </c>
      <c r="F305" s="73">
        <v>1941</v>
      </c>
      <c r="G305" s="61" t="s">
        <v>1400</v>
      </c>
      <c r="H305" s="61" t="s">
        <v>1000</v>
      </c>
      <c r="I305" s="61" t="s">
        <v>184</v>
      </c>
      <c r="J305" s="61" t="s">
        <v>24</v>
      </c>
      <c r="K305" s="61"/>
      <c r="L305" s="61" t="s">
        <v>1454</v>
      </c>
      <c r="M305" s="72" t="s">
        <v>1455</v>
      </c>
      <c r="N305" s="61" t="s">
        <v>1456</v>
      </c>
      <c r="O305" s="61" t="s">
        <v>209</v>
      </c>
      <c r="P305" s="61"/>
      <c r="Q305" s="61"/>
      <c r="R305" s="61"/>
    </row>
    <row r="306" spans="1:18" ht="38.25" customHeight="1" x14ac:dyDescent="0.25">
      <c r="A306" s="76">
        <v>301</v>
      </c>
      <c r="B306" s="73" t="s">
        <v>19</v>
      </c>
      <c r="C306" s="61" t="s">
        <v>1457</v>
      </c>
      <c r="D306" s="61">
        <v>1915</v>
      </c>
      <c r="E306" s="61" t="s">
        <v>359</v>
      </c>
      <c r="F306" s="61">
        <v>1942</v>
      </c>
      <c r="G306" s="61" t="s">
        <v>1458</v>
      </c>
      <c r="H306" s="61" t="s">
        <v>129</v>
      </c>
      <c r="I306" s="61" t="s">
        <v>184</v>
      </c>
      <c r="J306" s="61" t="s">
        <v>24</v>
      </c>
      <c r="K306" s="61"/>
      <c r="L306" s="61" t="s">
        <v>1459</v>
      </c>
      <c r="M306" s="74" t="s">
        <v>1460</v>
      </c>
      <c r="N306" s="61" t="s">
        <v>1319</v>
      </c>
      <c r="O306" s="61" t="s">
        <v>209</v>
      </c>
      <c r="P306" s="61"/>
      <c r="Q306" s="61"/>
      <c r="R306" s="61"/>
    </row>
    <row r="307" spans="1:18" ht="38.25" customHeight="1" x14ac:dyDescent="0.25">
      <c r="A307" s="76">
        <v>302</v>
      </c>
      <c r="B307" s="73" t="s">
        <v>19</v>
      </c>
      <c r="C307" s="61" t="s">
        <v>1461</v>
      </c>
      <c r="D307" s="61">
        <v>1894</v>
      </c>
      <c r="E307" s="61" t="s">
        <v>1450</v>
      </c>
      <c r="F307" s="61" t="s">
        <v>1000</v>
      </c>
      <c r="G307" s="61" t="s">
        <v>1462</v>
      </c>
      <c r="H307" s="61" t="s">
        <v>1463</v>
      </c>
      <c r="I307" s="61"/>
      <c r="J307" s="61" t="s">
        <v>24</v>
      </c>
      <c r="K307" s="61"/>
      <c r="L307" s="61" t="s">
        <v>1464</v>
      </c>
      <c r="M307" s="74"/>
      <c r="N307" s="61" t="s">
        <v>1465</v>
      </c>
      <c r="O307" s="61" t="s">
        <v>209</v>
      </c>
      <c r="P307" s="61"/>
      <c r="Q307" s="61"/>
      <c r="R307" s="61"/>
    </row>
    <row r="310" spans="1:18" ht="26.25" x14ac:dyDescent="0.25">
      <c r="B310" s="96" t="s">
        <v>1466</v>
      </c>
    </row>
  </sheetData>
  <mergeCells count="2">
    <mergeCell ref="A4:R4"/>
    <mergeCell ref="A5:R5"/>
  </mergeCells>
  <hyperlinks>
    <hyperlink ref="H43" r:id="rId1" display="https://pamyat-naroda.ru/warunit/4378/?static_hash=f3510a4fedb53b140188091eb3a3624av1"/>
    <hyperlink ref="H53" r:id="rId2" display="https://pamyat-naroda.ru/warunit/56844/?static_hash=9db4420a6084eb077d0077e84dcdb944v1"/>
    <hyperlink ref="H54" r:id="rId3" display="https://pamyat-naroda.ru/warunit/56844/?static_hash=9db4420a6084eb077d0077e84dcdb944v1"/>
    <hyperlink ref="O106" r:id="rId4"/>
    <hyperlink ref="H213" r:id="rId5" display="https://pamyat-naroda.ru/warunit/id84361/?static_hash=4d850373a09f55e02af08eab11d1aadbv7"/>
    <hyperlink ref="H220" r:id="rId6" display="https://pamyat-naroda.ru/warunit/id10724/?static_hash=4d850373a09f55e02af08eab11d1aadbv7"/>
    <hyperlink ref="H224" r:id="rId7" display="https://pamyat-naroda.ru/warunit/id30000220/?static_hash=d9682ab70249b2500b9f40b964827ae0v7"/>
    <hyperlink ref="H225" r:id="rId8" display="https://pamyat-naroda.ru/warunit/id88711/?static_hash=d9682ab70249b2500b9f40b964827ae0v7"/>
    <hyperlink ref="H231" r:id="rId9" display="https://pamyat-naroda.ru/warunit/id85953/?static_hash=d9682ab70249b2500b9f40b964827ae0v7"/>
    <hyperlink ref="H282" r:id="rId10" display="https://pamyat-naroda.ru/warunit/id84361/?static_hash=4d850373a09f55e02af08eab11d1aadbv7"/>
    <hyperlink ref="H289" r:id="rId11" display="https://pamyat-naroda.ru/warunit/id10724/?static_hash=4d850373a09f55e02af08eab11d1aadbv7"/>
    <hyperlink ref="H293" r:id="rId12" display="https://pamyat-naroda.ru/warunit/id30000220/?static_hash=d9682ab70249b2500b9f40b964827ae0v7"/>
    <hyperlink ref="H294" r:id="rId13" display="https://pamyat-naroda.ru/warunit/id88711/?static_hash=d9682ab70249b2500b9f40b964827ae0v7"/>
    <hyperlink ref="H300" r:id="rId14" display="https://pamyat-naroda.ru/warunit/id85953/?static_hash=d9682ab70249b2500b9f40b964827ae0v7"/>
  </hyperlinks>
  <pageMargins left="0.7" right="0.7" top="0.75" bottom="0.75" header="0.3" footer="0.3"/>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1" sqref="P1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Брюховецкое сп</vt:lpstr>
      <vt:lpstr>Батуринское сп</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2024-10-31T12:03:59Z</dcterms:modified>
</cp:coreProperties>
</file>