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61" lockStructure="1"/>
  <bookViews>
    <workbookView xWindow="90" yWindow="825" windowWidth="19440" windowHeight="6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Лист1!$A$5:$L$342</definedName>
    <definedName name="_xlnm.Print_Titles" localSheetId="0">Лист1!$5:$5</definedName>
    <definedName name="ответ">Лист2!#REF!</definedName>
    <definedName name="период" localSheetId="1">Лист2!#REF!</definedName>
    <definedName name="период">Лист2!#REF!</definedName>
  </definedNames>
  <calcPr calcId="145621"/>
</workbook>
</file>

<file path=xl/sharedStrings.xml><?xml version="1.0" encoding="utf-8"?>
<sst xmlns="http://schemas.openxmlformats.org/spreadsheetml/2006/main" count="3169" uniqueCount="1075">
  <si>
    <t>№ п\п</t>
  </si>
  <si>
    <t>Адрес места работы</t>
  </si>
  <si>
    <t>Должностные обязанности</t>
  </si>
  <si>
    <t>Требования к кандидату: образование, 
опыт работы (лет), дополнительные требования</t>
  </si>
  <si>
    <t>Профессия/должность</t>
  </si>
  <si>
    <t>Размер заработной платы, рублей</t>
  </si>
  <si>
    <t>Коли-чество рабочих мест</t>
  </si>
  <si>
    <t xml:space="preserve">Наименование ГКУ ЦЗН (филиала/ отдела) </t>
  </si>
  <si>
    <t>Контактная информация работодателя (Ф.И.О.,
телефон, 
e-mail)</t>
  </si>
  <si>
    <t>Контактная информация  ГКУ ЦЗН (филиала/ отдела) 
(Ф.И.О. специалиста, телефон, e-mail)</t>
  </si>
  <si>
    <t>1 июня</t>
  </si>
  <si>
    <t>1 июля</t>
  </si>
  <si>
    <t>1 октября</t>
  </si>
  <si>
    <t>1 ноября</t>
  </si>
  <si>
    <t>1 декабря</t>
  </si>
  <si>
    <t>Полное наименование организации
 (работодателя)</t>
  </si>
  <si>
    <t>Предоставление жилья работодателем
(указать тип -общежитие. квартира, другое)</t>
  </si>
  <si>
    <t>общежитие</t>
  </si>
  <si>
    <t>Общежитие</t>
  </si>
  <si>
    <t>Водитель автомобиля</t>
  </si>
  <si>
    <t>Образование: Основное общее (9 кл.)</t>
  </si>
  <si>
    <t>Образование: Среднее профессиональное (в т.ч. начальное профессиональное)</t>
  </si>
  <si>
    <t>Образование: Среднее профессиональное (в т.ч. начальное профессиональное)
Стаж: 1</t>
  </si>
  <si>
    <t>Образование: Высшее</t>
  </si>
  <si>
    <t>МБУ "СЛУЖБА ПО БЛАГОУСТРОЙСТВУ ЛЕНИНСКОГО РАЙОНА ГО Г.УФА РБ"</t>
  </si>
  <si>
    <t>ООО ГК "ПЫШКА"</t>
  </si>
  <si>
    <t>УПАТП №1 филиал ГУП Башавтотранс</t>
  </si>
  <si>
    <t>ФКУ "СЛЕДСТВЕННЫЙ ИЗОЛЯТОР №1 УФСИН ПО РЕСПУБЛИКЕ БАШКОРТОСТАН"</t>
  </si>
  <si>
    <t>ГАУ РБ "УФИМСКИЙ ЛЕСХОЗ"</t>
  </si>
  <si>
    <t>УФИПС-ФИЛИАЛ ФГБОУ ВПО "САМАРСКИЙ ГОС.УНИВЕРСИТЕТ ПУТЕЙ СООБЩЕНИЯ" (УТЖТ)</t>
  </si>
  <si>
    <t>ИП КАЛИМУЛЛИНА Р.В. (ПАПА ГРИЛЬ)</t>
  </si>
  <si>
    <t>ИП ИЗМАЙЛОВА Н.Л.</t>
  </si>
  <si>
    <t>ООО "СПОРТИВНО-РЕАБИЛИТАЦИОННЫЙ ЦЕНТР ИНВАЛИДОВ ПО ЗРЕНИЮ "ЛУЧ" РБ</t>
  </si>
  <si>
    <t>Опыт работы от 1 года, желание работать, без вредных привычек.</t>
  </si>
  <si>
    <t>Младший инспектор отдела режима и надзора. Отслужившие в рядах Российской Армии, не имеющие судимости. Режим работы:5|2 c 9-18 часов. Наличие образ. от среднего до высшего. Год службы, засчитывается за полтора года службы. Оплата съемного жилья.</t>
  </si>
  <si>
    <t>Соблюдение трудовой дисциплины, ответственность, внимательность</t>
  </si>
  <si>
    <t>Ответственный подход к делу, желание и способности к быстрому обучению, трудолюбие и работоспособность. Удостоверение тракториста-машиниста категории Д.</t>
  </si>
  <si>
    <t>Сменная работа. Заработная плата повременно-премиальная. Без требований к опыту работы. Обучение платное с последующим трудоустройством. Срок обучения 1 месяц. Оформление в соответствии с требованиями ТК РФ. Социальный пакет. По окончании выдача свидетельства государственного образца. Место обучения: Уфимский институт путей сообщения-филиал СамГУПС, г.Уфа, ул. Ухтомского, д.33 (Демский район). Запись на собеседование по телефону: 8(937)7814140. Предоставляется жилье.</t>
  </si>
  <si>
    <t>Планировка дорог, очистка дорог.  Опыт работы. Наличие квалификационного удостоверения машиниста. Иногородним предоставляется жилье.</t>
  </si>
  <si>
    <t>Общежитие только для женщин. Без судимости, без вредных привычек. Желательно проживание в районах ост. Округ Галле, Фирма Мир, ул. Свободы, Кемеровская, Гастелло, г. Бирск, г. Дюртюли, г. Благовещенск.</t>
  </si>
  <si>
    <t>450059, г Уфа, ул Малая Гражданская, д. 35а</t>
  </si>
  <si>
    <t>ООО "ДИАЛКОМ"</t>
  </si>
  <si>
    <t>ООО "ОХРАННАЯ ОРГАНИЗАЦИЯ "АН-СЕКЬЮРИТИ С-З"</t>
  </si>
  <si>
    <t>ТОВАРИЩЕСТВО СОБСТВЕННИКОВ ЖИЛЬЯ "ПАРКОВЫЙ"</t>
  </si>
  <si>
    <t>450083, г Уфа, ул Рихарда Зорге, д. 79</t>
  </si>
  <si>
    <t>ООО "Жилой квартал 55"</t>
  </si>
  <si>
    <t>ИП ИВАНОВ В.В.</t>
  </si>
  <si>
    <t>ИП ГАЙНИТДИНОВ А.М.</t>
  </si>
  <si>
    <t>ответственность, дисциплинированность, ведение ЗОЖ, соблюдение трудовой дисциплины</t>
  </si>
  <si>
    <t>Уборка дорог, территорий. Иногородним предоставляется жилье. Можно без опыта работы.</t>
  </si>
  <si>
    <t>Организует работу канцелярии. Обеспечивает своевременную обработку поступающей и отправляемой корреспонденции, ее доставку по назначению. Осуществляет контроль за сроками исполнения документов и их правильным оформлением.</t>
  </si>
  <si>
    <t>Определение и постановка целей и задач на закрепленном участке. Наличие квалификационных удостоверений. Иногородним предоставляется жилье. Опыт работы от 1 года.</t>
  </si>
  <si>
    <t>Выполнение погрузочно-разгрузочных работ, при помощи автокрана. ИНФОРМАЦИЯ ПО ТЕЛЕФОНУ! работа по городу Уфа. Заработная плата выплачивается без задержек. Командировок нет. Иногородним предоставляется жилье</t>
  </si>
  <si>
    <t>Рассматриваем без опыта работы, с возможностью переобучения и стажировки. Работа в г.Уфа, вахта для иногородних.</t>
  </si>
  <si>
    <t>ООО "ЖК №38"</t>
  </si>
  <si>
    <t>ООО "МКД-60"</t>
  </si>
  <si>
    <t>ОТДЕЛ МВД РОССИИ ПО УФИМСКОМУ РАЙОНУ</t>
  </si>
  <si>
    <t>Место работы: ул.Губайдуллина 6. ТЦ "Аркада" (периодически все точки сети). Предоставление общежития. Наличие медкнижки или готовность ее изготовления. Без вредных привычек. Знание технологий, требований к качеству изделий, правил выполнения операций по подготовке продуктов к термической обработке.</t>
  </si>
  <si>
    <t>Материальное стимулирование , оплачиваемые отпуска, медицинское обеспечение и санаторно-курортное лечение, жилищное обеспечение, страховые гарантии, пенсионное обеспечение.</t>
  </si>
  <si>
    <t>Инспектор Шайхутдинова Регина Рифгатевна 8(347)2515155, Shaihutdinova-ubt@yandex.ru</t>
  </si>
  <si>
    <t>Инженер</t>
  </si>
  <si>
    <t>Главный зоотехник</t>
  </si>
  <si>
    <t>Главный ветеринарный врач</t>
  </si>
  <si>
    <t>Агроном, химик</t>
  </si>
  <si>
    <t>Технолог, сыродел</t>
  </si>
  <si>
    <t>Животновод</t>
  </si>
  <si>
    <t>Оператор машинного доения, дояр</t>
  </si>
  <si>
    <t>Старший Технолог, сыроделия</t>
  </si>
  <si>
    <t>Ветеринарный врач</t>
  </si>
  <si>
    <t>Слесарь-электрик по ремонту электрооборудования</t>
  </si>
  <si>
    <t>Ветеринарный фельдшер</t>
  </si>
  <si>
    <t>Оператор машинного доения</t>
  </si>
  <si>
    <t>Тракторист-машинист сельскохозяйственного производства</t>
  </si>
  <si>
    <t>70000</t>
  </si>
  <si>
    <t>35000</t>
  </si>
  <si>
    <t>20000</t>
  </si>
  <si>
    <t>30000</t>
  </si>
  <si>
    <t>18000</t>
  </si>
  <si>
    <t>ООО ПЛЕМЗАВОД "ЛЕНИНА"</t>
  </si>
  <si>
    <t>ООО ПЛЕМЗАВОД ИМЕНИ КИРОВА</t>
  </si>
  <si>
    <t>Малая сменяемость рабочих мест, без вредных привычек, умение работать в коллективе. В шаговой доступности детсад, школа.</t>
  </si>
  <si>
    <t>Без вредных привычек. Контроль и обеспечение качества выпускаемого продукта на всех этапах производства сыра. В шаговой доступности детсад, школа.</t>
  </si>
  <si>
    <t>Без вредных привычек. Управление процессами разработок продукции, контроль качества, оптимизация технологических и производственных процессов. В шаговой доступности детсад, школа.</t>
  </si>
  <si>
    <t>Без вредных привычек. Умение работать в команде. Пунктуальность.</t>
  </si>
  <si>
    <t>Умение работать в команде, малая сменяемость рабочих мест. Опыт работы приветствуется.</t>
  </si>
  <si>
    <t>ПРЕДОСТАВЛЯЕТСЯ БЛАГОУСТРОЕННЫЙ ДОМ С НОВЫМ РЕМОНТОМ (ЗЕМ.УЧАСТОК+БАНЯ).</t>
  </si>
  <si>
    <t>452310, р-н Дюртюлинский, с Суккулово, ул Центральная, д. 2</t>
  </si>
  <si>
    <t>452309, р-н Дюртюлинский, с Учпили, ул Советская, д. 48</t>
  </si>
  <si>
    <t>83478768223
 pz_kirov@mail.ru</t>
  </si>
  <si>
    <t>(34787) 68223
 pz-kirov@mail.ru</t>
  </si>
  <si>
    <t>животновод</t>
  </si>
  <si>
    <t>Врач невролог</t>
  </si>
  <si>
    <t>Тракторист</t>
  </si>
  <si>
    <t>Дворник</t>
  </si>
  <si>
    <t>Официант</t>
  </si>
  <si>
    <t>Машинист бульдозера</t>
  </si>
  <si>
    <t>инженер-механик</t>
  </si>
  <si>
    <t>ООО "Урюш"</t>
  </si>
  <si>
    <t>ООО "Нур+Р"</t>
  </si>
  <si>
    <t>уход и содержание сельскохозяйственных животных (овцы)</t>
  </si>
  <si>
    <t>среднее профессиональное образование</t>
  </si>
  <si>
    <t>среднее</t>
  </si>
  <si>
    <t>часть индивидуального дома</t>
  </si>
  <si>
    <t>Республика Башкортостан, Караидельский район, д. Тат-Урюш, ул. Центральная, д. 23</t>
  </si>
  <si>
    <t>Республика Башкортостан, Караидельский район, д. Явгильдино</t>
  </si>
  <si>
    <t>Курбанов Алик Адулович, 8(917)8051112, kirkor72@mail.ru</t>
  </si>
  <si>
    <t>Альтдинов Фанзир Альтафович, 8(987)6207400, almera.altdinova2011@yandex.ru</t>
  </si>
  <si>
    <t>Миндиярова Юлия Забировна, 8(34744)21482, karaidel@bashzan.ru</t>
  </si>
  <si>
    <t>Врач-педиатр участковый</t>
  </si>
  <si>
    <t>Токарь</t>
  </si>
  <si>
    <t>Подсобный рабочий</t>
  </si>
  <si>
    <t>Врач-невролог</t>
  </si>
  <si>
    <t>Врач-терапевт</t>
  </si>
  <si>
    <t>служебное жилье</t>
  </si>
  <si>
    <t>Продавец</t>
  </si>
  <si>
    <t>Выжигальщик древесного угля</t>
  </si>
  <si>
    <t>тракторист</t>
  </si>
  <si>
    <t>Электромонтер по ремонту и обслуживанию электрооборудования</t>
  </si>
  <si>
    <t>25000-30000</t>
  </si>
  <si>
    <t>ООО «Уралтау»</t>
  </si>
  <si>
    <t>ООО "АБЗЕЛИЛЛЕС"</t>
  </si>
  <si>
    <t>Расстановка и пополнение товара на стеллажах.
Обеспечение сохранности товара в торговом зале.
Помощь покупателям при выборе товара.
Стимулирование продаж заданных администрацией видов товара.
Приемка и расстановка принятого товара.
Наклейка ценников на товар.
Участие в инвентаризации.
Контроль сроков реализации товара.
Обслуживание клиентов на кассе и ведение кассовых документов.</t>
  </si>
  <si>
    <t>Выжигание угля из древесины в углевыжигательных печах . Разжигание и тушение печи. Тушение древесного угля после получения его в углевыжигательных печах. Обслуживание углевыжигательных печей. Содержание обслуживаемых печей, применяемых инструмента и приспособлений в исправном состоянии. Упаковка и транспортировка угля.</t>
  </si>
  <si>
    <t>Без вредных привычек; образование среднее профессиональное; опыт работы 1 год</t>
  </si>
  <si>
    <t>oтвeтcтвенный, гoтовый рабoтaть физичeски, без вредных привычек, навыки по переработки древесины и производства пиломатериалов, орбразование Среднее профессиональное (в т.ч. начальное профессиональное), стаж 1 год</t>
  </si>
  <si>
    <t>453620, р-н Абзелиловский, с Аскарово, ул Рауфа Давлетова, д. 1</t>
  </si>
  <si>
    <t>Ахмедьянова Гульназ Наиловна, руководитель, Рабочий (905) 3095642, ahmedyanova-gulnaz@mail.ru</t>
  </si>
  <si>
    <t>453612, р-н Абзелиловский, д Якты-Куль, ул Центральная, д. 11/2</t>
  </si>
  <si>
    <t>Аминев Ишмурат Шамилевич, контактное лицо, Факс (34772) 20663, Мобильный (963) 8926844, abzelil@mail.ru</t>
  </si>
  <si>
    <t>Отдел ГКУ МЦЗН Зауралья по Абзелиловскому району</t>
  </si>
  <si>
    <t>филиал ГКУ МЦЗН Зауралья по Баймакскому району</t>
  </si>
  <si>
    <t>инспектор Муртазина Гульсум Ахатовна 8(34772)2-03-08</t>
  </si>
  <si>
    <t>Участковый уполномоченный полиции</t>
  </si>
  <si>
    <t>ООО "Ареал 51"</t>
  </si>
  <si>
    <t>ООО "КОМСТРОЙ"</t>
  </si>
  <si>
    <t>Рассмотрим без опыта работы, желание работать, без вредных привычек.</t>
  </si>
  <si>
    <t>Моторист (машинист)</t>
  </si>
  <si>
    <t>Мастер участка</t>
  </si>
  <si>
    <t>Дорожный рабочий</t>
  </si>
  <si>
    <t>Инспектор</t>
  </si>
  <si>
    <t>Младший Инспектор</t>
  </si>
  <si>
    <t>Медицинская сестра</t>
  </si>
  <si>
    <t>Монтер пути</t>
  </si>
  <si>
    <t>Продавец продовольственных товаров</t>
  </si>
  <si>
    <t>Машинист дорожно-транспортных машин</t>
  </si>
  <si>
    <t>Пекарь-мастер</t>
  </si>
  <si>
    <t>Повар</t>
  </si>
  <si>
    <t>Мастер</t>
  </si>
  <si>
    <t>Машинист экскаватора</t>
  </si>
  <si>
    <t>Наладчик станков и манипуляторов с программным управлением</t>
  </si>
  <si>
    <t>Слесарь механосборочных работ</t>
  </si>
  <si>
    <t>Маляр</t>
  </si>
  <si>
    <t>Охранник</t>
  </si>
  <si>
    <t>Пчеловод</t>
  </si>
  <si>
    <t>Электромонтажник по силовым сетям и электрооборудованию</t>
  </si>
  <si>
    <t>Кровельщик по рулонным кровлям и по кровлям из штучных материалов</t>
  </si>
  <si>
    <t>Разнорабочий</t>
  </si>
  <si>
    <t>Машинист крана автомобильного</t>
  </si>
  <si>
    <t>Уборщик мусоропроводов</t>
  </si>
  <si>
    <t>Начальник участка (в строительстве)</t>
  </si>
  <si>
    <t>Монтажник по монтажу стальных и железобетонных конструкций</t>
  </si>
  <si>
    <t>Плотник</t>
  </si>
  <si>
    <t>Электромонтажник по силовым сетям и электрооборудованию 5 разряда</t>
  </si>
  <si>
    <t>Электромонтажник по силовым сетям и электрооборудованию 3 разряда</t>
  </si>
  <si>
    <t>Инженер производственно-технического отдела</t>
  </si>
  <si>
    <t>Электромонтажник по силовым сетям и электрооборудованию 4 разряда</t>
  </si>
  <si>
    <t>Электрогазосварщик</t>
  </si>
  <si>
    <t>Электросварщик ручной сварки</t>
  </si>
  <si>
    <t>Монтажник технологических трубопроводов</t>
  </si>
  <si>
    <t>Слесарь-сантехник</t>
  </si>
  <si>
    <t>Мойщик-уборщик подвижного состава</t>
  </si>
  <si>
    <t>Жестянщик 6 разряда</t>
  </si>
  <si>
    <t>Кондуктор</t>
  </si>
  <si>
    <t>Электромонтер по обслуживанию электроустановок</t>
  </si>
  <si>
    <t>Каменщик</t>
  </si>
  <si>
    <t>Кровельщик по стальным кровлям</t>
  </si>
  <si>
    <t>Бухгалтер (средней квалификации)</t>
  </si>
  <si>
    <t>Машинист автогудронатора</t>
  </si>
  <si>
    <t>Машинист автогрейдера</t>
  </si>
  <si>
    <t>Специалист</t>
  </si>
  <si>
    <t>Слесарь по ремонту автомобилей</t>
  </si>
  <si>
    <t>40000</t>
  </si>
  <si>
    <t>55000</t>
  </si>
  <si>
    <t>22000</t>
  </si>
  <si>
    <t>25000</t>
  </si>
  <si>
    <t>23000</t>
  </si>
  <si>
    <t>50000</t>
  </si>
  <si>
    <t>80000</t>
  </si>
  <si>
    <t>160000</t>
  </si>
  <si>
    <t>120000</t>
  </si>
  <si>
    <t>200000</t>
  </si>
  <si>
    <t>140000</t>
  </si>
  <si>
    <t>19000</t>
  </si>
  <si>
    <t>44000</t>
  </si>
  <si>
    <t>38000</t>
  </si>
  <si>
    <t>60000</t>
  </si>
  <si>
    <t>МБУ СЛУЖБА ПО БЛАГОУСТРОЙСТВУ КАЛИНИНСКОГО РАЙОНА ГО Г.УФА РБ</t>
  </si>
  <si>
    <t>ООО "ЭНЕРГОМОНТАЖСЕРВИС"</t>
  </si>
  <si>
    <t>ООО Домоуправление "Дружба"</t>
  </si>
  <si>
    <t>ООО "ГРАНИС"</t>
  </si>
  <si>
    <t>ООО "Уралстрой"</t>
  </si>
  <si>
    <t>ИП БИКМУЛЛИНА Э.Р. (Сеть шиномонтажных мастерских "5 колесо")</t>
  </si>
  <si>
    <t xml:space="preserve">Ведение закупочной деятельности. Знание ФЗ-44. Опыт работы от 1 года. Наличие квалификационного удостоверения. </t>
  </si>
  <si>
    <t>Ремонт двигателей отечественного производства. Опыт работы от 1 года. Иногородним предоставляется жилье.</t>
  </si>
  <si>
    <t xml:space="preserve">Управление транспортным средством, техническое обслуживание, текущий ремонт. Перевоз песка, щебня, ПГС. Кат. "В, С, Д, Е".  4 дня с 8.00 до 20.00/2 дня выходных. Опыт работы от 1 года. Иногородним предоставляется жилье. </t>
  </si>
  <si>
    <t>Планировка дорог, очистка дорог. Опыт работы от 1 года, наличие квалификационного удостоверения. Иногородним предоставляется жилье</t>
  </si>
  <si>
    <t>Планировка дорог, очистка дорог. Опыт работы от 1 года, наличие квалификационного удостоверения. Иногородним предоставляется жилье.</t>
  </si>
  <si>
    <t>Водитель автомобиля на спецмашины (КО 829Б-01, КО-318 ВИХРЬ), работа согласно должностной инструкции работодателя.</t>
  </si>
  <si>
    <t>Выполнение функций младшего инспектора отдела режима и надзора. Отслужившие в рядах Российской Армии, не имеющие судимости. Режим работы:5|2 c 9-18 часов. Наличие образ. от среднего до высшего. Год службы, засчитывается за полтора года службы. Оплата съемного жилья.</t>
  </si>
  <si>
    <t>Выполнение работ по ремонту и текущему содержанию железнодорожного пути.</t>
  </si>
  <si>
    <t>Охрана общественного порядка. Приём граждан, проживающих на вверенной территории (административном участке), рассмотрение обращений и заявлений.</t>
  </si>
  <si>
    <t>Поддержание чистоты на точке, изготовление продуктов, продажа продуктов.</t>
  </si>
  <si>
    <t>Управление лесозаготовительными машинами различных систем, оборудованными электронной системой управления, при выполнении комплекса операций: захват, спиливание, валка деревьев, обрезка сучьев, разметка и раскряжевка хлыстов по сортам и сортиментам с учетом максимального выхода деловых сортиментов.</t>
  </si>
  <si>
    <t>Управляет тракторами различных систем, работающими на жидком топливе. Осматривает и заправляет трактор горючими и смазочными материалами. Смазывает трущиеся части и детали. Наблюдает за погрузкой, креплением и разгрузкой транспортируемых грузов. Выполняет текущий ремонт и участвует в других видах ремонта трактора, прицепного и навесного оборудования. Зимой основной обязанностью является-очистка снега,</t>
  </si>
  <si>
    <t>Приготовление блюд по рецептурным картам. Место работы: ул.Губайдуллина 6, ТЦ "Аркада" (периодически все точки сети</t>
  </si>
  <si>
    <t xml:space="preserve">Замес теста, формование изделий, заморозка, выпекание продукции. График работы 2/2. Общежитие. </t>
  </si>
  <si>
    <t>Выполнение качественной уборки прилегающей территории, сбор мусора, листьев, уборка снега в зимний период.</t>
  </si>
  <si>
    <t>Безаварийное управление экскаватора-погрузчика  "JCB". Содержание транспортного средства в технически исправном состоянии.</t>
  </si>
  <si>
    <t>охрана закрепленного объекта, преследование нарушителей. Работа в торговых центрах</t>
  </si>
  <si>
    <t>Водитель кат. С, работа согласно должностной инструкции работодателя.</t>
  </si>
  <si>
    <t>Дорожный рабочий, работа согласно должностной инструкции работодателя.</t>
  </si>
  <si>
    <t>Пасека 32 пчело-семьи. М/работы  в 4 км. от д. Ситяш-Нагаево, на берегу Павловского водохранилища. Предоставляется: дом для проживания, водопровод ,электричество, отопление печное(дровами). З /п -13950 рублей + 50 % от сбора меда. Можно семейную пару, ведущие здоровый образ жизни.</t>
  </si>
  <si>
    <t>проведение ремонтных работ крыш по заявкам жителей, уборка снега.</t>
  </si>
  <si>
    <t>Выполнение погрузочно-разгрузочных работ при помощи автокрана.</t>
  </si>
  <si>
    <t>уборка двора, мусоропровода, погрузка мусора, поддержание чистоты и порядка.</t>
  </si>
  <si>
    <t>уборка двора, погрузка мусора, поддержание чистоты и порядка.</t>
  </si>
  <si>
    <t>Соединение, оконцевание и присоединение проводов, кабелей различных марок сечением до 70 мм2 всеми способами, кроме сварки.</t>
  </si>
  <si>
    <t xml:space="preserve">Обеспечение различных стадий подготовки и реализации строительных (производственных) проектов производственной документацией. Разработка проектно-сметной документации. Обследование объектов на предмет оценки качества выполненных работ. </t>
  </si>
  <si>
    <t>Сварка и наплавка трещин и раковин в тонкостенных изделиях и в изделиях с труднодоступными для сварки местами. Термообработка газовой горелкой сварных стыков после сварки. Чтение чертежей различной сложности сварных пространственных металлоконструкций. Подготовка газовых баллонов к работе.</t>
  </si>
  <si>
    <t>обеспечение исправного состояния сантехоборудования в жилых домах</t>
  </si>
  <si>
    <t>механизированная уборка придомовой территории, выполнение поручений</t>
  </si>
  <si>
    <t>организация и руководство работами по технической эксплуатации и ремонту жилищного фонда</t>
  </si>
  <si>
    <t>проведение малярных работ в жилых многоквартирных домах (окрашивание стен, потолков и пр.)</t>
  </si>
  <si>
    <t>обеспечение исправного состояния электрооборудования в жилых домах</t>
  </si>
  <si>
    <t>выполнение плотницких работ в жилом фонде, выполнение поручений руководителя</t>
  </si>
  <si>
    <t>качественное выполнение кровельных работ, выполнение поручений</t>
  </si>
  <si>
    <t>Водитель автомобиля, работа согласно должностной инструкции работодателя.</t>
  </si>
  <si>
    <t>Мойщик-уборщик подвижного состава, работа согласно должностной инструкции работодателя.</t>
  </si>
  <si>
    <t>Жестянщик, работа согласно должностной инструкции работодателя.</t>
  </si>
  <si>
    <t>Кондуктор, работа согласно должностной инструкции работодателя.</t>
  </si>
  <si>
    <t>Электромонтер по обслуживанию электроустановок, работа согласно должностной инструкции работодателя.</t>
  </si>
  <si>
    <t>Проверять техническое состояние трактора перед началом работы; устранять возникающие во время работы мелкие эксплуатационные неисправности, не требующие разборки механизмов; выполнять регулировочные работы трактора.</t>
  </si>
  <si>
    <t>Выполнение работ тракториста МТЗ-82. Обслуживание территории. Содержание транспортного средства в технически исправном состоянии.</t>
  </si>
  <si>
    <t xml:space="preserve">Сбор и сварка металлоизделий и трубопроводов, чтение чертежей. </t>
  </si>
  <si>
    <t>Проведение кровельных работ в соответствии с заданными критериями.Взаимодействие с другими работниками бригады при выполнении строительно-ремонтных работ.</t>
  </si>
  <si>
    <t xml:space="preserve">Учет движения ТМЦ. Сверка расчетов с поставщиками. Подготовка авансовой отчетности. Списание материалов и производственного брака. Ведение книги покупок и продаж. Оформление первичных документов и их сохранность. Произведение учета себестоимости товаров. </t>
  </si>
  <si>
    <t>Работы по покраске, оклейке и несложному ремонту.</t>
  </si>
  <si>
    <t>Осмотр, ремонт, профилактика сантехнического оборудования, приборов, приспособлений.Монтаж, установка, настройка, испытание сантехнических систем и коммуникаций.</t>
  </si>
  <si>
    <t>Обеспечение эффективного ухода за трактором.Выполнение работ с помощью трактора по указанию руководителя структурного подразделения.</t>
  </si>
  <si>
    <t>Выполнение необходимых дорожно-строительных работ на экскаваторе-погрузчике.</t>
  </si>
  <si>
    <t>Контрольный осмотр и проверка исправности всех агрегатов самоходного автогудронатора. Очистка рабочих органов самоходного автогудронатора от битуминозных вяжущих материалов. Подготовка самоходного автогудронатора и его систем к распределению битуминозных вяжущих материалов. Распределение битуминозных вяжущих материалов с применением самоходного автогудронатора. Доставка битуминозных вяжущих материалов на самоходном автогудронаторе.  Опорожнение цистерны самоходного автогудронатора насосом через трубопровод выдачи.</t>
  </si>
  <si>
    <t>Выполнение работ по строительству и содержанию автомобильных дорог. Планировка песчаного и щебеночного основания.</t>
  </si>
  <si>
    <t>Ознакомление со специальной конструкторской и производственно-технологической документацией;</t>
  </si>
  <si>
    <t>Осуществлять управление, заправку и уход за вверенным авто и выезд только с заполненными путевыми листами.</t>
  </si>
  <si>
    <t>содержать бульдозер, его механизмы и оборудование в чистоте и исправности, проводить техническое обслуживание с установленной в руководстве по эксплуатации периодичностью; уметь определять неисправности в работе бульдозера; применять только безопасные приемы выполнения работ.</t>
  </si>
  <si>
    <t>Подготовка токарного станка к работе. Осуществление токарных работ. Контроль качества изготавливаемых изделий.</t>
  </si>
  <si>
    <t>Осуществляет подготовку оборудования к работе после ремонта, технический осмотр устройств и узлов, контролирует параметры и надежность элементов оборудования, производит тестовые проверки с целью своевременного обнаружения неисправностей.</t>
  </si>
  <si>
    <t>Управление экскаватором при производстве вскрышных, добычных, переэкскавационных, зачистных, отвальных и погрузочно-разгрузочных работ.</t>
  </si>
  <si>
    <t>Работник шиномонтажа выполняет следующие виды работ: Разбортовка колес; Забортовка колес; Балансировка колес; Финишная балансировка колес; Установка и замена камеры; Снятие и установка колес; Накачка колес азотом; Технологическая мойка колес; Проверка колес на герметичность; Герметизация борта шины; Подкачка колес; Подкачка колес азотом; Диагностика колес; Регулировка развал-схождение колес; Ремонт колес: - установка жгута; - установка камерной заплаты; - установка грибка; - установка пластыря; Замена масла; Замена тормозных колодок; Замена амортизаторов; Ремонт подвески; Ремонт сцепления; Обслуживание кондиционеров; Правка дисков; Замена тормозной жидкости; Замена охлаждающей жидкости; Замена масла в автоматической коробке передач; Очистка инжекторов (форсунок); Диагностика двигателя; Замена ремней ГРМ, ГУР, генераторов.</t>
  </si>
  <si>
    <t>Планировка дорог, очистка дорог.  Опыт работы. Наличие квалификационного удостоверения машиниста. Иногородним предоставляется жилье</t>
  </si>
  <si>
    <t xml:space="preserve"> Общежитие. График работы2/2. Наличие медкнижки или готовность ее изготовления. Без вредных привычек. Знание технологий, требований к качеству изделий, правил выполнения операций по подготовке продуктов к термической обработке, дисциплинированность, ответственность.</t>
  </si>
  <si>
    <t>охранник 4-6 разрядов</t>
  </si>
  <si>
    <t>Ответственность, дисциплинированность, соблюдение трудовой дисциплины</t>
  </si>
  <si>
    <t xml:space="preserve">Общежитие только для женщин. Без судимости, без вредных привычек. Желательно проживание в районах Дема, ул. Ахметова, ул. Школьная, п. Иглино, Нижегородка, Максимовка, Булгаково, ЖБЗ, Чесноковка, Кушнаренково. </t>
  </si>
  <si>
    <t>450061, г Уфа, ул Малая Гражданская, д. 35а</t>
  </si>
  <si>
    <t>450062, г Уфа, ул Малая Гражданская, д. 35а</t>
  </si>
  <si>
    <t>450063, г Уфа, ул Малая Гражданская, д. 35а</t>
  </si>
  <si>
    <t>450064, г Уфа, ул Малая Гражданская, д. 35а</t>
  </si>
  <si>
    <t>450065, г Уфа, ул Малая Гражданская, д. 35а</t>
  </si>
  <si>
    <t>450066, г Уфа, ул Малая Гражданская, д. 35а</t>
  </si>
  <si>
    <t>г Уфа, ул Цветочная, д. 1, корп. А</t>
  </si>
  <si>
    <t>450015, г Уфа, ул Достоевского, д. 40</t>
  </si>
  <si>
    <t>450015, г Уфа, ул Достоевского, д. 41</t>
  </si>
  <si>
    <t>Рудаков Александр Витальевич, Мобильный (937) 7814140, dpo@uftgt.ru</t>
  </si>
  <si>
    <t>Султанбекова И М, Мобильный (917) 4129318, ufimrovd@mail.ru</t>
  </si>
  <si>
    <t>Вильданов Дмитрий, Мобильный (937) 8531458, papagril@papagril.ru</t>
  </si>
  <si>
    <t>Галлямов Рустэм Альфисович, Рабочий (347) 2871181, lesrb28@yandex.ru</t>
  </si>
  <si>
    <t>Багаева Залия Кафилевна, Мобильный (919) 6030034, hr.ekopyshka@mail.ru</t>
  </si>
  <si>
    <t>Начальник отдела кадров Хасанова Резида Римовна бухгалтер, Рабочий (347) 2772264, ufapark@mail.ru</t>
  </si>
  <si>
    <t>Гайнитдинов Азат Мухаметуллович, Мобильный (917) 4313399, Gainitdinoff@yandex.ru</t>
  </si>
  <si>
    <t>Бурмистрова Вероника Сергеевна, Рабочий (927) 0891106, veronika.burmistrova@an-security.ru</t>
  </si>
  <si>
    <t>Усманова Екатерина, Рабочий (927) 0810190, Рабочий (347) 2469263, komstroi_ufa@mail.ru</t>
  </si>
  <si>
    <t>Кулагина Д. А., Рабочий (917) 7455291, Рабочий (347) 2251150, dom0038@yandex.ru</t>
  </si>
  <si>
    <t>Иванов Виктор Викторович, Мобильный (905) 0055757, nixoni@yandex.ru</t>
  </si>
  <si>
    <t>Амирова Мавсиля Сабитовна, Рабочий (347) 2681044, Рабочий (917) 7963120, Рабочий (347) 2681043, zheu60@yandex.ru</t>
  </si>
  <si>
    <t>Вильданов Дмитрий, Мобильный (800) 7075233, papagril@papagril.ru</t>
  </si>
  <si>
    <t>Ситдикова Альбина Римовна, Мобильный (927) 9597700, Рабочий (347) 2428611, Мобильный (937) 4878113, emsufa@mail.ru</t>
  </si>
  <si>
    <t>Салимова Светлана Галиевна, Рабочий (347) 2681051, JeuN51@yandex.ru</t>
  </si>
  <si>
    <t>Салимова Юлия Сергеевна, Рабочий (929) 7591052, salimva-julia@mail.ru</t>
  </si>
  <si>
    <t>Ершова Снежана Александровна, Рабочий (347) 2567340, zheu-8@mail.ru</t>
  </si>
  <si>
    <t>Нурмухаметова Наталья Лемаровна, Мобильный (917) 4733693, kadry@granis.ooo</t>
  </si>
  <si>
    <t>Венера Рамиловна, Мобильный (987) 4882999, ooogk-55@yandex.ru</t>
  </si>
  <si>
    <t>Осипова Вера Александровна, Мобильный (904) 7366877, ok@dlkom.ru</t>
  </si>
  <si>
    <t>Лобанова Татьяна Павловна, Мобильный (927) 3550097, mk2-bilet@mail.ru</t>
  </si>
  <si>
    <t>Голикова Гузель Фидаильевна, Рабочий (937) 4771598, g.golikova@5krf.ru</t>
  </si>
  <si>
    <t xml:space="preserve"> Хакимова Рита Рифовна, Рабочий (347) 2238762, mub75@mail.ru</t>
  </si>
  <si>
    <t>Регина Салимовна, Рабочий (347) 2848725, Мобильный (960) 3932606, rsaetgareeva@mail.ru</t>
  </si>
  <si>
    <t>Камалетдинова Гульнара Алексеевна, Рабочий (347) 2506478, ok_si1@mail.ru</t>
  </si>
  <si>
    <t>г Уфа, ул Ухтомского, д. 33</t>
  </si>
  <si>
    <t>г Уфа, ул Октябрьской Революции, д. 69</t>
  </si>
  <si>
    <t>г Уфа, пр-кт Октября, д. 7/1</t>
  </si>
  <si>
    <t>г Уфа, проезд Лесной, д. 2</t>
  </si>
  <si>
    <t>г Уфа, проезд Лесной, д. 3</t>
  </si>
  <si>
    <t>г Уфа, ул Минигали Губайдуллина, д. 6</t>
  </si>
  <si>
    <t>г Уфа, ул Минигали Губайдуллина, д. 7</t>
  </si>
  <si>
    <t>г Уфа, ул Гурьевская, д. 3а</t>
  </si>
  <si>
    <t>г Уфа, ул Джалиля Киекбаева, д. 6</t>
  </si>
  <si>
    <t>г Уфа, ул Интернациональная, д. 19</t>
  </si>
  <si>
    <t>г Уфа, ул Интернациональная, д. 20</t>
  </si>
  <si>
    <t>г Уфа, пр-кт Октября, д. 15/1</t>
  </si>
  <si>
    <t>г Уфа, ул Цюрупы, д. 80, офис 7, ИНФОРМАЦИЯ ПО ТЕЛЕФОНУ! работа по городу Уфа</t>
  </si>
  <si>
    <t>г Уфа, ул Степана Злобина, д. 22, корп. 2</t>
  </si>
  <si>
    <t>г Уфа, ул Степана Злобина, д. 22, корп. 3</t>
  </si>
  <si>
    <t>г Уфа, ул Первомайская, д. 2, офис 1</t>
  </si>
  <si>
    <t>г Уфа, ул Первомайская, д. 2, офис 2</t>
  </si>
  <si>
    <t>г Уфа, ул Первомайская, д. 2, офис 3</t>
  </si>
  <si>
    <t>г Уфа, ул Первомайская, д. 2, офис 4</t>
  </si>
  <si>
    <t>г Уфа, ул Первомайская, д. 2, офис 5</t>
  </si>
  <si>
    <t>г Уфа, ул Первомайская, д. 2, офис 6</t>
  </si>
  <si>
    <t>г Уфа, ул Революционная, д. 167/3</t>
  </si>
  <si>
    <t>г Уфа, ул Революционная, д. 167/4</t>
  </si>
  <si>
    <t>г Уфа, ул Революционная, д. 167/5</t>
  </si>
  <si>
    <t>г Уфа, ул Революционная, д. 167/6</t>
  </si>
  <si>
    <t>г Уфа, ул Революционная, д. 167/7</t>
  </si>
  <si>
    <t>г Уфа, ул Революционная, д. 167/8</t>
  </si>
  <si>
    <t>г Уфа, ул Революционная, д. 167/9</t>
  </si>
  <si>
    <t>г Уфа, ул Цветочная, д. 1</t>
  </si>
  <si>
    <t>г Уфа, ул Цветочная, д. 2</t>
  </si>
  <si>
    <t>г Уфа, ул Цветочная, д. 3</t>
  </si>
  <si>
    <t>г Уфа, ул Цветочная, д. 5</t>
  </si>
  <si>
    <t>г Уфа, ул Цветочная, д. 6</t>
  </si>
  <si>
    <t>г Уфа, ул Менделеева, д. 7, корп. а</t>
  </si>
  <si>
    <t>г Уфа, ул Загира Исмагилова, д. 6</t>
  </si>
  <si>
    <t>г Уфа, ул Комсомольская, д. 18, корп. 1</t>
  </si>
  <si>
    <t>г Уфа, ул Комсомольская, д. 18, корп. 2</t>
  </si>
  <si>
    <t>г Уфа, ул Комсомольская, д. 18, корп. 3</t>
  </si>
  <si>
    <t>г Уфа, ул Комсомольская, д. 18, корп. 4</t>
  </si>
  <si>
    <t>г Уфа, ул Комсомольская, д. 18, корп. 5</t>
  </si>
  <si>
    <t>г Уфа, тракт Бирский, д. 59, офис 5</t>
  </si>
  <si>
    <t>г Уфа, тракт Бирский, д. 59, офис 6</t>
  </si>
  <si>
    <t>г Уфа, тракт Бирский, д. 59, офис 8</t>
  </si>
  <si>
    <t>г Уфа, ул Заводская, д. 17</t>
  </si>
  <si>
    <t>г Уфа, ул Заводская, д. 18</t>
  </si>
  <si>
    <t>г Уфа, ул Заводская, д. 19</t>
  </si>
  <si>
    <t>г Уфа, ул Заводская, д. 20</t>
  </si>
  <si>
    <t>г Уфа, ул Заводская, д. 21</t>
  </si>
  <si>
    <t>г Уфа, ул Заводская, д. 22</t>
  </si>
  <si>
    <t>г Уфа, ул Софьи Перовской, д. 53</t>
  </si>
  <si>
    <t>ГКУ ЦЗН г.Уфы</t>
  </si>
  <si>
    <t>зоотехник</t>
  </si>
  <si>
    <t>механизация автотранспортного парка</t>
  </si>
  <si>
    <t>содержание сельскохозяйственных животных</t>
  </si>
  <si>
    <t>сельскохозяйственные работы</t>
  </si>
  <si>
    <t>Среднее профессиональное (в т.ч. начальное профессиональное)</t>
  </si>
  <si>
    <t>Рабочее место для инвалида. Выполнять работу согласно должностной инструкции. Кормление и уход за с/х животными. В шаговой доступности детсад, школа.</t>
  </si>
  <si>
    <t>Инженер-проектировщик</t>
  </si>
  <si>
    <t>Инженер по качеству</t>
  </si>
  <si>
    <t xml:space="preserve">Инженер конструктор </t>
  </si>
  <si>
    <t>Инженер-механик</t>
  </si>
  <si>
    <t>Менеджер (в коммерческой деятельности)</t>
  </si>
  <si>
    <t>Техник-технолог</t>
  </si>
  <si>
    <t>Слесарь-испытатель</t>
  </si>
  <si>
    <t>Слесарь-монтажник приборного оборудования</t>
  </si>
  <si>
    <t>Монтажник дробильно-размольного оборудования и оборудования для сортировки и обогащения</t>
  </si>
  <si>
    <t>Электрик цеха</t>
  </si>
  <si>
    <t>Машинист-крановщик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</si>
  <si>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</si>
  <si>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Монтажник строительных машин и механизмов</t>
  </si>
  <si>
    <t>Техник-сварщик</t>
  </si>
  <si>
    <t>Такелажник на монтаже</t>
  </si>
  <si>
    <t>Инженер по сварке</t>
  </si>
  <si>
    <t>Инженер по внедрению новой техники и технологии</t>
  </si>
  <si>
    <t>Инженер по наладке и испытаниям</t>
  </si>
  <si>
    <t>Инженер по подготовке производства</t>
  </si>
  <si>
    <t>Слесарь-инструментальщик</t>
  </si>
  <si>
    <t>Начальник отделения (службы безопасности)</t>
  </si>
  <si>
    <t>Руководитель группы (специализированной в прочих отраслях)</t>
  </si>
  <si>
    <t>Переводчик</t>
  </si>
  <si>
    <t>Главный электрик</t>
  </si>
  <si>
    <t>Главный строитель</t>
  </si>
  <si>
    <t>ООО "СИБИЭМАЙ КОНСТРАКШН КО., ЛТД"</t>
  </si>
  <si>
    <t>ГУП САНАТОРИЙ "ЯКТЫ-КУЛЬ"</t>
  </si>
  <si>
    <t>ООО "СИНОМА КОНСТРАКШН(РЯЗАНЬ) ЛТД"</t>
  </si>
  <si>
    <t xml:space="preserve">ООО "СИБИЭМАЙ КОНСТРАКШН КО., ЛТД"
</t>
  </si>
  <si>
    <t>Разрабатывает предложения по внедрению в производство новой техники и технологи; планы по изобретательству и рационализации. Рассчитывает и анализирует экономическую эффективность мероприятий по внедрению новой техники и технологии, готовит предложения по этим вопросам. Участвует в организации и проведении производственных испытаний новых видов машин, механизмов, аппаратуры, экспериментальных работ. Участвует в разработке и внедрении новейших принципиальных схем энергосбережения и схем управления управления механизированными выемочными комплексами; в разработке и составлении плана вндерения новой техники и технологии и осуществляет контроль за их выполнением и за расходами средств на внедрение новой техники и технологии. Анализирует производственные показатели работы технологических звеньев; выявляет резервы производства и участвует в разработке мероприятий по совершенствованию технологии производства, осуществляет контроль за их выполнением.</t>
  </si>
  <si>
    <t xml:space="preserve">Обеспечивает выполнение заданий по повышению качества выпускаемой продукции, выполняемых работ (услуг), осуществляет контроль над деятельностью подразделений предприятия по обеспечению соответствия продукции, работ (услуг) современному уровню развития науки и техники, требованиям потребителей на внутреннем рынке, а также экспортным требованиям и др. Участвует в разработке, совершенствовании и внедрении системы управления качеством, создании стандартов и нормативов качественных показателей, контролирует их соблюдение. Анализирует информацию, полученную на различных этапах производства продукции, работ (услуг), показатели качества, характеризующие разрабатываемую и выпускаемую продукцию, работы (услуги) и принимает меры по предотвращению выпуска продукции, производства работ, услуг, не соответствующих установленным требованиям. Рассматривает и анализирует рекламации и претензии к качеству продукции, работ (услуг), готовит заключения и ведет переписку по результатам их рассмотрения.             </t>
  </si>
  <si>
    <t xml:space="preserve">инженера-проектировщика в строительстве назначается лицо, имеющее высшее профессиональное образование, без предъявления требований к стажу работы или среднее профессиональное образование и опыт работы в проектных организациях не менее 5лет; - инженера- проектировщика в строительстве III категории назначается лицо, имеющее высшее профессиональное образование и опыт работы в проектных организациях; - инженера-проектировщика в строительстве II категории - лицо, имеющее высшее профессиональное образование и стаж работы на инженерно- технических должностях, замещаемых специалистами с высшим профессиональным образованием, не менее 2 лет;-инженера-проектировщика в строительстве I категории назначается лицо, имеющее высшее профессиональное образование и стаж работы в должности инженера- проектировщика II категории не менее 2 лет. Инженер-проектировщик в строительстве должен знать:- законодательные и нормативные правовые акты, распорядительные и нормативные материалы по проектированию, строительству и эксплуатации объектов;- стандарты, технические условия и другие руководящие материалы по разработке и оформлению проектно- сметной документации;- профиль, специализацию и особенности структуры организации;- методы проектрирования и проведения технико- экономических расчетов;- технологию строительных работ; -технологию изготовления и монтажа строительных конструкций; - виды и свойства строительных материалов; - технические средства проектирования и строительства;- основы патентоведения;- передовой опыт проектирования и строительства;- технические, экономические, экологические и социальные требования к проктируемым объектам;             </t>
  </si>
  <si>
    <t>Обеспечивать бесперебойную и технически правильную эксплуатацию и надежную работу оборудования, повышение ее сменности, содержание в работоспособном состоянии на требуемом уровне точности.</t>
  </si>
  <si>
    <t>Управление предпринимательской или коммерческой деятельностью предприятия.</t>
  </si>
  <si>
    <t>Разрабатывает под руководством более квалифицированного специалиста прогрессивные технологические процессы и оптимальные режимы производства на простые виды продукции</t>
  </si>
  <si>
    <t>Взаимодействие с представителя- ми сторонних организаций. Обеспечивать своевременное и качественное выполнение порученных ему задач в строгом соответствии с утвержденным порядком работы.</t>
  </si>
  <si>
    <t>Конструкцию испытываемого объекта, взаимодействие основных его частей и условия их работы;
назначение различных видов испытаний;</t>
  </si>
  <si>
    <t>Осуществлять технологию и технические требования к монтажу приборного оборудования средней сложности.</t>
  </si>
  <si>
    <t>Осуществление сборку машин и механизмов из деталей,  нести ответственность за соблюдение действующих инструкций, приказов и распоряжений по сохранению коммерческой тайны и конфиденциальной информации.</t>
  </si>
  <si>
    <t>Выполняет особо сложные работы, которые требуют повышенной точности; монтаж особенно сложного дробильно-размольного оборудования для сортировки и обогащения</t>
  </si>
  <si>
    <t>Обеспечивает поддержание исправного состояния, безаварийную и надежную работу обслуживаемых устройств и электрооборудования</t>
  </si>
  <si>
    <t>Управление мостовыми и шлюзовыми кранами, оснащенными различными гэлектрикрузозахватными приспособлениями</t>
  </si>
  <si>
    <t>Обязанность
1.Очистка арматуры, болтов и шпилек от консервирующей смазки.
2. Промывка оборудования из стекла, стеклянных труб и фасонных частей к ним.
3. Консервация концов труб</t>
  </si>
  <si>
    <t>Предмонтажная проверка, автономная и комплексная наладка сложных приборов и аппаратуры автоматического контроля, регулирования и управления. Предмонтажная проверка и регулирование авторегуляторов, автоматических анализаторов состава жидкостей и газов, электронной аппаратуры, кислородомеров, электронных уровнемеров, датчиков систем радиационного контроля, аппаратуры, содержащей радиоактивные вещества. Автономная и комплексная наладка систем управления и защиты на базе бесконтактных устройств.</t>
  </si>
  <si>
    <t>Выполнение комплекса работ средней сложности при монтаже металлических, сборных бетонных и железобетонных конструкций</t>
  </si>
  <si>
    <t>Соблюдение правила использования технологического оборудования, приспособлений и инструментов, способы и приемы безопасного выполнения работ</t>
  </si>
  <si>
    <t>Маркировка проложенных труб, кабелей и отводов. Крепление конструкций и аппаратов при помощи монтажных пистолетов.</t>
  </si>
  <si>
    <t>изготовление и выпуск качественной продукции;
работа согласно плану технологической подготовки производства сварочных работ;
планирование сроков и объемов работы;
анализ технологии выполнения сварочных работ;
соблюдение норм охраны труда;
соблюдение строгого режима сварки;
составление заказов на продукцию, материалы для дальнейшей работы;
ведение всей необходимой документации и учета;
помощь в организации работы, направленная на повышение уровня производительности труда;
возможное участие в исследовательских работах по совершенствованию технологий или методов работы</t>
  </si>
  <si>
    <t xml:space="preserve">устройство такелажного оборудования грузоподъемностью до 25 тонн;
все виды такелажных узлов, стропов и захватов, применяемых для подъема и спуска строительных конструкций и технологического оборудования;
конструкции винтовых, реечных и гидравлических домкратов;
правила применения лучевых траверс и способы строповки ими;
инструкции по выполнению такелажных работ на сборочных площадках высотных сооружений.
</t>
  </si>
  <si>
    <t>Организует проведение сборочно-сварочных работ в соответствии с требованиями НТД.
 Осуществляет выбор оборудования, сборочно-сварочных приспособлений.
Проводит инструктаж сварщиков и осуществляет технический надзор за выполнением сборочно-сварочных работ.
 Осуществляет технический надзор за выполнением сборочно-сварочных работ, контроль за соблюдением технологического процесса сварки и сборки.
Оформляет учетную документацию.
 Контролирует:
- работоспособность сварочного оборудования и настраивает его на требуемые параметры;
- правильность выполнения предварительного и сопутствующего подогревов;
- правильность хранения, подготовки и использования сварочных материалов;
- соблюдение правил техники безопасности при проведении сборочно-сварочных работ;
качество сварных соединений.
 Оценивает экономичность сборочно-сварочных работ.
Организует подготовку и аттестацию сварщиков.</t>
  </si>
  <si>
    <t xml:space="preserve">Разрабатывает предложения по внедрению в производство новой техники и технологии; планы по изобретательству и рационализации.
Рассчитывает и анализирует экономическую эффективность мероприятий по внедрению новой техники и технологии, готовит предложения по этим вопросам.
Участвует в организации и проведении производственных испытаний новых видов машин, механизмов, аппаратуры, экспериментальных работ.
 Участвует в разработке и внедрении новейших принципиальных схем энергоснабжения и схем управления механизированными выемочными комплексами; в разработке и составлении плана внедрения новой техники и технологии и осуществляет контроль за их выполнением и за расходами средств на внедрение новой техники и технологии.
Анализирует производственные показатели работы технологических звеньев; выявляет резервы производства и участвует в разработке мероприятий по совершенствованию технологии производства, осуществляет контроль за их выполнением.
</t>
  </si>
  <si>
    <t>Обеспечивает выполнение заданий по повышению качества выпускаемой продукции, выполняемых работ (услуг), осуществляет контроль над деятельностью подразделений предприятия по обеспечению соответствия продукции, работ (услуг) современному уровню развития науки и техники, требованиям потребителей на внутреннем рынке, а также экспортным требованиям и др.
Участвует в разработке, совершенствовании и внедрении системы управления качеством, создании стандартов и нормативов качественных показателей, контролирует их соблюдение.
Анализирует информацию, полученную на различных этапах производства продукции, работ (услуг), показатели качества, характеризующие разрабатываемую и выпускаемую продукцию, работы (услуги) и принимает меры по предотвращению выпуска продукции, производства работ, услуг, не соответствующих установленным требованиям.
Рассматривает и анализирует рекламации и претензии к качеству продукции, работ (услуг), готовит заключения и ведет переписку по результатам их рассмотрения.</t>
  </si>
  <si>
    <t>Организует и выполняет работу по наладке и испытаниям всех видов оборудования в соответствии с методическими, нормативными и другими руководящими материалами по организации пусконаладочных работ, обеспечивает его своевременный ввод в эксплуатацию.
Составляет программы и календарные графики проведения пусконаладочных работ и испытаний, согласовывает их с заказчиками.
 Осуществляет подготовку к работе средств измерений и аппаратуры, выполняет метрологический контроль.
 Организует работу персонала и обеспечивает рациональное расходование сырья и материалов, необходимых для ввода оборудования и систем в эксплуатацию и обеспечения хода технологического процесса в период пусконаладочных работ. Контролирует качество ведения работ, вносит необходимые коррективы в способы и методы наладки с целью достижения необходимых параметров и характеристик работы оборудования и систем, производит их регулировку. Анализирует данные измерений параметров работы, выполняет необходимые расчеты и дает заключения о пригодности к эксплуатации отдельных деталей, узлов, механизмов, систем, выявляет причины их неисправности.</t>
  </si>
  <si>
    <t>Осуществляет с использованием средств вычислительной техники, коммуникаций и связи подготовку производства, контроль за обеспечением производства комплектующими изделиями, материалами, инструментом, за своевременностью оформления всей необходимой технической документации, разрабатывает месячные производственные программы и сменно-суточные задания по закрепленному участку работы.
Участвует в разработке и внедрении нормативов для оперативного планирования производства.
Контролирует комплектность незавершенного производства, соблюдение установленных норм заделов и календарных опережений в работе производственных подразделений.
Рассчитывает календарные графики загрузки оборудования с учетом более эффективного использования производственных мощностей, следит за их выполнением.</t>
  </si>
  <si>
    <t>конструктивные особенности сложного специального и универсального инструмента и приспособлений;
все виды расчетов и геометрических построений, необходимых при изготовлении сложного инструмента, деталей и узлов;
способы термообработки точного контрольного инструмента и применяемых материалов;
влияние температуры на показания измерений инструмента.</t>
  </si>
  <si>
    <t>Обеспечивать надежную защиту объектов предприятия от краж, хищений и других преступных посягательств, пожаров, аварий, актов вандализма, стихийных бедствий, общественных беспорядков и т. п. Разрабатывать и осуществлять руководство мероприятиями по безопасности объектов. Вырабатывать адекватные угрозе средства защиты и виды режимов охраны.. Пресекать попытки несанкционированного проникновения на охраняемый объект. Отражать угрозу и способствовать ликвидации вредных последствий непосредственного нападения на охраняемый объект. Осуществлять проверку и оценку лояльности служащих охраняемого объекта.. Обеспечивать неприкосновенность перевозимых материальных ценностей, отражая попытки несанкционированного доступа к ним.. Осуществлять на охраняемом объекте связь с базовым органом службы охраны объекта, а в пути следования - с транспортными и территориальными органами внутренних дел.. В совершенстве владеть приемами рукопашного боя и самозащиты.. Владеть средствами индивидуальной защиты, холодным и огнестрельным оружием.. Пользоваться различными видами связи на охраняемом объекте. Обнаруживать и устранять несложные технические неисправности в системах сигнализации и связи охраняемых объектов. Обеспечивать соблюдение строгого контрольно-пропускного режима при осуществлении профилактических, ремонтных и других работ. Оказывать всемерную помощь правоохранительным и другим государственным органам в расследовании случаев преступных посягательств на охраняемые объекты. Оказывать неотложную медицинскую помощь при ранениях, травмах и т. д.</t>
  </si>
  <si>
    <t>1) организует входной контроль проектной документации по участку строительства, организацию входного контроля проектной документации по объектам капитального строительства;
2) оформляет разрешения и допуски, необходимые для производства строительных работ на участке строительства;
3) осуществляет планирование и контроль выполнения подготовки и оборудования участка строительства;
4) осуществляет планирование строительного производства на участке строительства в соответствии с требованиями охраны труда, пожарной безопасности и охраны окружающей среды.
5) осуществляет контроль проведения на участке строительства мероприятий по инструктажу и соблюдению работниками требований охраны труда, пожарной безопасности и охраны окружающей среды;
6) осуществляет планирование и контроль подготовки производственных территорий, участков работ и рабочих мест для проведения специальной оценки условий труда;</t>
  </si>
  <si>
    <t>Классификация свойств аппаратных средств в составе компьютерной системы.
Исследование алгоритма программного продукта и типов поддерживаемых аппаратных платформ.
Установление соответствия либо несоответствия действий с информацией специальному регламенту (правилам).
Определение причин и условий изменения свойств исследуемой информации.
Определение механизма, динамики и обстоятельств события по имеющейся информации на носителе данных или ее копиям.
Установление вида, свойств и состояния информации (фактического и первоначального, в том числе до ее удаления и модификации) в компьютерной системе.
Диагностика причин, условий изменения свойств (эксплуатационных режимов) аппаратных средств в составе компьютерной системы.
Установление участников события, их роли, места, условий, при которых была создана, модифицирована или удалена информация.
Определение причин, целей и условий изменения свойств (состояния) программного обеспечения.
Выявление индивидуальных признаков программы, позволяющих впоследствии идентифицировать ее автора, а также взаимосвязи с информационным обеспечением исследуемой компьютерной системы.
Индивидуальное отождествление оригинала программы (инсталляционной версии) и ее копии на носителях данных компьютерной системы.
Определение характеристик операционной системы и используемых технологий системного программирования.
Составление экспертного заключения</t>
  </si>
  <si>
    <t>Переводит, техническую, экономическую и другую специальную литературу, патентные описания, нормативно-техническую и товаросопроводительную документацию, материалы переписки с зарубежными организациями, а также материалы конференций, совещаний, семинаров и т. п.
Выполняет в установленные сроки устные и письменные, полные и сокращенные переводы, обеспечивая при этом точное соответствие переводов лексическому, стилистическому и смысловому содержанию оригиналов, соблюдение установленных требований в отношении научных и технических терминов и определений.
 Осуществляет редактирование переводов.</t>
  </si>
  <si>
    <t xml:space="preserve">Организация и контроль эффективного взаимодействия оперативно-диспетчерской службы с объектами собственной генерации, технологическими и вспомогательными подразделениями металлургического производства, оперативно-диспетчерскими службами энергоснабжающих и сетевых организаций, а также регулирующими и надзорными органами.
Согласование графиков и контроль организации работ по испытаниям и измерениям на оборудовании системы электроснабжения металлургического производства.
 Контроль надлежащей эксплуатации оборудования электросетей и подстанций, средств и устройств АСУТП, релейной защиты автоматики и телемеханики. Согласование графиков и контроль организации работы подрядных организаций, выполняющих сервисные и ремонтно-восстановительные работы на оборудовании системы электроснабжения Разработка мер по снижению потерь в электрических сетях металлургического производства.
Контроль ведения учетной документации по мониторингу состояния оборудования в подразделениях электроснабжения металлургического производства.
 Разработка мер (с разверткой по подразделениям) по обеспечению бесперебойного электроснабжения потребителей металлургического производства в соответствии с производственной программой и с заданными параметрами качества электрической энергии.
Контроль подготовки и приемки оборудования системы электроснабжения металлургического производства в период проведения капитальных ремонтов.
 Организация работ по устранению нештатных ситуаций, ликвидации аварий и их последствий в системе электроснабжения металлургического производства.
 Составление взаимоувязанных графиков с учетом необходимых профилактических и ремонтных работ с доведением до подразделений и технологически связанных цехов - потребителей электроэнергии.
 Организация согласованной работы специалистов технологически связанных подразделений, снабжающих металлургическое производство электроэнергией.
Контроль выполнения подразделением, снабжающим металлургическое производство электроэнергией, указаний оперативно-диспетчерской службы.
</t>
  </si>
  <si>
    <t xml:space="preserve">Координирует работу по разработке проектно-технологической документации в системе инженерной подготовки строительного производства, возведенных календарных и сетевых графиков работ, проектов производства работ и технологических карт и контролирует их выполнение. Участвует в согласовании проектов выполнения работ, разрабатываемых субподрядными организациями, в разработке и внедрении автоматизированной системы управления строительством, комплексной механизации и автоматизации строительных процессов. Контролирует соблюдение технологической дисциплины и выполнения мероприятий по повышению качества строительства, подготовки объектов к работе в осенне-зимний период. Обеспечивает внедрение в производство достижений науки и техники, передовых ресурсосберегающих технологий, рационализаторских предложений, направленных на улучшение технологии строительства, средств охраны окружающей среды.
 Руководит подразделениями и службами технологической подготовки производства.
 В случае необходимости принимает участие в работе тендерного комитета.
 Знает, понимает и применяет действующие нормативные документы, касающиеся его деятельности. 
Знает и выполняет требования нормативных актов об охране труда и окружающей среды, соблюдает нормы, методы и приемы безопасного выполнения работ.
Координирует работу по разработке проектно-технологической документации в системе инженерной подготовки строительного производства, возведенных календарных и сетевых графиков работ, проектов производства работ и технологических карт и контролирует их выполнение.
Участвует в согласовании проектов выполнения работ, разрабатываемых субподрядными организациями, в разработке и внедрении автоматизированной системы управления строительством, комплексной механизации и автоматизации строительных процессов.
Контролирует соблюдение технологической дисциплины и выполнения мероприятий по повышению качества строительства, подготовки объектов к работе в осенне-зимний период.
Обеспечивает внедрение в производство достижений науки и техники, передовых ресурсосберегающих технологий, рационализаторских предложений, направленных на улучшение технологии строительства, средств охраны окружающей среды.
 Руководит подразделениями и службами технологической подготовки производства.
 В случае необходимости принимает участие в работе тендерного комитета.
 Знает, понимает и применяет действующие нормативные документы, касающиеся его деятельности.
Знает и выполняет требования нормативных актов об охране труда и окружающей среды, соблюдает нормы, методы и приемы безопасного выполнения работ.
</t>
  </si>
  <si>
    <t xml:space="preserve">Выполняет с использованием средств вычислительной техники, коммуникаций и связи работы в области научно-технической деятельности по проектированию, строительству, информационному обслуживанию, организации производства, труда и управления, метрологическому обеспечению, техническому контролю и т.п. 
2. Разрабатывает методические и нормативные документы, техническую документацию, а также предложения и мероприятия по осуществлению разработанных проектов и программ. 
3. Проводит технико-экономический анализ, комплексно обосновывает принимаемые и реализуемые решения, изыскивает возможности сокращения цикла выполнения работ (услуг), содействует подготовке процесса их выполнения, обеспечению подразделений предприятия необходимыми техническими данными, документами, материалами, оборудованием и т.п. 
4. Участвует в работах по исследованию, разработке проектов и программ предприятия (подразделений предприятия) в проведении мероприятий, связанных с испытаниями оборудования и внедрением его в эксплуатацию, а также выполнении работ по стандартизации технических средств, систем, процессов, оборудования и материалов, в рассмотрении технической документации и подготовке необходимых обзоров, отзывов, заключений по вопросам выполняемой работы. 5. Изучает и анализирует информацию, технические данные, показатели и результаты работы, обобщает и систематизирует их, проводит необходимые расчеты, используя современную электронно-вычислительную технику. 
6. Составляет графики работ, заказы, заявки, инструкции, пояснительные записки, карты, схемы и другую техническую документацию, а также установленную отчетность по утвержденным формам и в установленные сроки.
</t>
  </si>
  <si>
    <t xml:space="preserve">Оказание квалифицированной медицинской помощи по своей специальности, используя современные методы профилактики, диагностики, лечения и реабилитации, разрешенные для применения в медицинской практике.   </t>
  </si>
  <si>
    <t>Повышенная работоспособность, готовность к длительным командировкам; образование Среднее профессиональное (в т.ч. начальное профессиональное); опыт работы 3 года</t>
  </si>
  <si>
    <t>Готовность в длительным командировкам. Знание иностранных языков (Анг.яз, Китайский), образование высшее, опыт работы 3 года</t>
  </si>
  <si>
    <t>Повышенная работоспособность, готовность к длительным командировкам; образование Среднее профессиональное (в т.ч. начальное профессиональное); опыт работы 2 года</t>
  </si>
  <si>
    <t>Повышенная работоспособность, готовность к длительным командировкам; образование Среднее общее профессиональное); опыт работы 2 года</t>
  </si>
  <si>
    <t>Готовность в длительным командировкам. Знание иностранных языков (Анг.яз, Китайский), образование высшее, опыт работы 2 года</t>
  </si>
  <si>
    <t>Повышенная работоспособность, готовность к длительным командировкам; образование Среднее общее профессиональное); опыт работы 3 года</t>
  </si>
  <si>
    <t xml:space="preserve">Готовность в длительным командировкам. Знание иностранных языков (Анг.яз, Китайский). Квалификация 7-й разряд,Среднее общее профессиональное); опыт работы 3 года </t>
  </si>
  <si>
    <t xml:space="preserve">Готовность в длительным командировкам. Знание иностранных языков (Анг.яз, Китайский). Квалификация 6-й разряд,Среднее общее профессиональное); опыт работы 2 года  </t>
  </si>
  <si>
    <t>Готовность в длительным командировкам. Знание иностранных языков (Анг.яз, Китайский). Квалификация 6-й разряд,Повышенная работоспособность, готовность к длительным командировкам; образование Среднее профессиональное (в т.ч. начальное профессиональное); опыт работы 3 года</t>
  </si>
  <si>
    <t>Готовность в длительным командировкам. Знание иностранных языков (Анг.яз, Китайский), высшее, 3 года</t>
  </si>
  <si>
    <t>Готовность в длительным командировкам. Знание иностранных языков (Анг.яз, Китайский).  Разряд,Повышенная работоспособность, готовность к длительным командировкам; образование Среднее профессиональное (в т.ч. начальное профессиональное); опыт работы 3 года</t>
  </si>
  <si>
    <t>Готовность в длительным командировкам. Знание иностранных языков (Анг.яз, Китайский). Квалификация 5-й разряд,Повышенная работоспособность, готовность к длительным командировкам; образование Среднее профессиональное (в т.ч. начальное профессиональное); опыт работы 3 года</t>
  </si>
  <si>
    <t>Готовность в длительным командировкам. Знание иностранных языков (Анг.яз, Китайский). Повышенная работоспособность, высешее, опыт работы 3 года</t>
  </si>
  <si>
    <t>Ответственность, грамотность, наличие опыта работы в санаторно-курортной организации и действующих сертификатов.  Образование:высшее</t>
  </si>
  <si>
    <t>453623, р-н Абзелиловский, д Первомайский, Промышленная площадка 1</t>
  </si>
  <si>
    <t>р-н Абзелиловский, д Якты-Куль</t>
  </si>
  <si>
    <t>Муратова Айгиза Хайдаровна, контактное лицо, Мобильный (937) 3055888, aigiza88@mail.ru</t>
  </si>
  <si>
    <t>Мигаль Максим Александрович</t>
  </si>
  <si>
    <t>Врач-акушер-гинеколог</t>
  </si>
  <si>
    <t>Врач по паллиативной медицинской помощи</t>
  </si>
  <si>
    <t>Ведущий Экономист</t>
  </si>
  <si>
    <t>Фрезеровщик</t>
  </si>
  <si>
    <t>Шлифовщик</t>
  </si>
  <si>
    <t>Оператор станков с программным управлением</t>
  </si>
  <si>
    <t>Водитель автобуса</t>
  </si>
  <si>
    <t>Слесарь по ремонту дорожно-строительных машин и тракторов</t>
  </si>
  <si>
    <t>Водитель погрузчика</t>
  </si>
  <si>
    <t>Уборщик производственных и служебных помещений</t>
  </si>
  <si>
    <t>Мойщик посуды</t>
  </si>
  <si>
    <t>Опиловщик фасонных отливок</t>
  </si>
  <si>
    <t>Чистильщик</t>
  </si>
  <si>
    <t>Такелажник</t>
  </si>
  <si>
    <t>Сборщик электрических машин и аппаратов</t>
  </si>
  <si>
    <t>Кузнец на молотах и прессах</t>
  </si>
  <si>
    <t>Контролер станочных и слесарных работ</t>
  </si>
  <si>
    <t>Токарь-расточник</t>
  </si>
  <si>
    <t>Машинист компрессорных установок</t>
  </si>
  <si>
    <t>Водитель автобуса (вахта)</t>
  </si>
  <si>
    <t>Контролер</t>
  </si>
  <si>
    <t>Контролер-кассир</t>
  </si>
  <si>
    <t>35000-45000</t>
  </si>
  <si>
    <t>МБУ "СПБ Кировского района" г.Уфы</t>
  </si>
  <si>
    <t>ООО "АЛЬПИЙСКИЙ"</t>
  </si>
  <si>
    <t>ООО "УПРАВЛЯЮЩАЯ КОМПАНИЯ "НИЖНЯЯ ЗОНА"</t>
  </si>
  <si>
    <t>АО "УФ.АГРЕГАТНОЕ ПРОИЗВОДСТВЕН.ОБЪЕДИНЕНИЕ"(АО "УАПО")</t>
  </si>
  <si>
    <t>УПАТП-3-филиал ГУП "БАТ" РБ</t>
  </si>
  <si>
    <t>Безаварийное управление транспортным средством, имеются места для временного проживания</t>
  </si>
  <si>
    <t xml:space="preserve"> Ремонт, сборка, стендовые испытания и регулировка сложных агрегатов и узлов дорожно-строительных машин и тракторов.</t>
  </si>
  <si>
    <t>Уборка территории. Сменный график работы. Имеются места для временного проживания.</t>
  </si>
  <si>
    <t>Выполнение различных видов дорожных работ по благоустройству Кировского района г.Уфы.</t>
  </si>
  <si>
    <t xml:space="preserve">Выполнение погрузочно-разгрузочных работ по Кировскому району г.Уфы. Наличие удостоверения "Водитель погрузчика" </t>
  </si>
  <si>
    <t>Безаварийное управление транспортным средством, сменный график работы</t>
  </si>
  <si>
    <t>Разборка, капитальный ремонт, сборка, установка и центровка систем напряжением свыше 15 до 25 кВ.</t>
  </si>
  <si>
    <t>Безаварийное управление транспортным средством (МТЗ). Сменный график.</t>
  </si>
  <si>
    <t>Токарная обработка и подводка  деталей  на универсальных токарных станках.</t>
  </si>
  <si>
    <t xml:space="preserve"> Проводит уборку в помещениях от отходов производства и мусора. Очищает поверхности от пыли, моет вручную или с применением инструментов механизации: полы, лестницы, лестничные клетки, окна, стены, потолки. Использует для этого необходимые моющие и дезинфицирующие растворы. Перемещает и складирует собранные отходы, мусор в установленное место. Получает уборочный инвентарь, моющие средства, обтирочный материал.</t>
  </si>
  <si>
    <t>Мойка столовой и кухонной посуды, приборов, подносов, инвентаря, инструмента, тары с применением моющих и дезинфицирующих средств.</t>
  </si>
  <si>
    <t>Д\з правила первичной кулинарной обработки сырья и продуктов. Проверка качества полуфабрикатов</t>
  </si>
  <si>
    <t>Обслуживание посетителей. Должен знать основы технологии приготовления пищи, кулинарную характеристику холодных и горячих закусок, первых и вторых блюд, оказание квалифицированных консультаций посетителям.</t>
  </si>
  <si>
    <t>погрузка-разгрузка, перемещение грузов и предметов;перемещение грузов и предметов; очистка и поддержание порядка на рабочем месте или территории;</t>
  </si>
  <si>
    <t>Выполняет подсобные и вспомогательные работы на производственных участках и строительных площадках, складах, базах, амбарах.</t>
  </si>
  <si>
    <t>Шлифование и доводка сложных ответственных деталей, требующих комбинированного крепления и точной выверки в нескольких плоскостях на шлифовальных станках различных видов и конструкций.  Подбор оптимальных режимов шлифования.  5-6 разряд. Опыт работы от 3 лет.</t>
  </si>
  <si>
    <t>Отрезка литниковой системы с помощью плазмореза, отрезного станка, ручной механической пилы. Зачистка литых заготовок от наплывов металла (облой) пневноинструментом. Выбивка опочного литья. Без требований к опыту работы.</t>
  </si>
  <si>
    <t>Пескоструйная очистка металла, отливок, изделий и деталей от пригара, окалины, коррозии, остатков противокоррозийного покрытия. Подналадка пескоструйных очистных установок. Определение необходимых очистительных материалов и режимов очистки различных поврхностей. 4-6 разряд, можно без опыта работы.</t>
  </si>
  <si>
    <t xml:space="preserve">Перемещение оборудования, погрузка-разгрузка оборудования. Монтаж и демонтаж металлоконструкций. Временно, с марта 2022 по сентябрь 2022 года. Можно без опыта работы, наличие удостоверения стропальщика. </t>
  </si>
  <si>
    <t>Сборка простых узлов электричеких машин, низковольтных и высоковольтных аппаратов и электротехнических  изделий при полной взаимозаменяемости деталей с применением специальных приспособлений и инструмент. Определение и устранение дефектов в собранных узлах. 4-5 разряд, опыт работы от 1 года.</t>
  </si>
  <si>
    <t>Изготовление, регулировка, ремонт крупных , особо сложных  и точных ответственных инструментов и приспособлений, шаблонов с большим числом связанных между собой размеров, требующих обработки. Без опыта работы. Знание чертежей.</t>
  </si>
  <si>
    <t>Наладка на холостом ходу и в рабочем режиме механических и электромеханических устройств станков с программным управлением для обработки сложных деталей с применение различного режущего инструмента. 5-6 разряд. Опыт работы от 3 лет. Иногородним предоставляется жилье.</t>
  </si>
  <si>
    <t>Ковка из инструментальной стали - ручная и н прессе. Работа с газовыми печами. Опыт работы 1 год. 4-6 разряд</t>
  </si>
  <si>
    <t>Контроль качества деталей. Проведение замеров деталей. Оформление сопроводительной документации. Оформление актов браковки. Умение пользоваться измерительными приборами. Опыт работы 1 год. 3-6 разряд. Знание ПК.</t>
  </si>
  <si>
    <t>Обработка деталей и узлов на универсальных расточных станках. Растачивание отверстий всех типов в сложных деталях по 6 квалитету.  5-6 разряд. Опыт работы от 3 лет. Опыт работы со сталью. Запись в трудовой обязательно! Для иногородних предоставляется жилье.</t>
  </si>
  <si>
    <t>Фрезерование сложных деталей по 7-10 квалитетам на горизонтальных и вертикальных фрезерных станках с применением специального и универсального режущего инструмента и приспособлений. Обработка поверхностей наружных, внутренних, цилиндрических, плоских, фасонных, 5-6 разряд. Опыт работы от 5 лет опыт работы в инструментальном цехе обязателен. Иногородним предоставляется жилье</t>
  </si>
  <si>
    <t>Обслуживание воздушных стационарных компрессоров и воздухосборников низкого до 1 Мпа и высокого давления до 5 МПА. Наблюдение за исправностью двигателей, компрессоров, приборов, вспомогательных механизмов и другого оборудования. 3-4 разряд. Можно без опыта работы.</t>
  </si>
  <si>
    <t>Наладка станка, настройка станка на данную программу, переналадка станка на другую операцию, выбор необходимого режущего инструмента и его установка. Установка обрабатываемых деталей с помощью специальных механизмов. Наблюдение и контроль за работой станка. Ведение процесса обработки с пульта управления.</t>
  </si>
  <si>
    <t>Погрузка-выгрузка оборудования, материалов. Удостоверение. Опыт работы от 1 года.</t>
  </si>
  <si>
    <t>Токарная обработка деталей, проточка канавок, расточка отверстий в корпусных деталях, изготовление инструмента. 5-6 разряд. Опыт работы от 3 лет. Умение читать чертежи. Для иногородних предоставляется жилье.</t>
  </si>
  <si>
    <t>Безаварийное управление автомобиля, категория "Д". Содержание транспортного средства в технически исправном состоянии. Иногородним предоставляется общежитие. Желание работать в команде.</t>
  </si>
  <si>
    <t>Наружная и внутренняя очистка, обтирка, уборка и обмывка с протиркой стекол автобусов вручную и с применением приспособлений и различных моющих и дезинфицирующих растворов</t>
  </si>
  <si>
    <t>проверка технического состояния транспорта, выполнение поручений руководителя</t>
  </si>
  <si>
    <t>продажа билетов в автобусе, работа с наличными средствами и электронными системами</t>
  </si>
  <si>
    <t>Безаварийное управление автобусом, перевоз пассажиров по установленным маршрутам</t>
  </si>
  <si>
    <t>Тураева Эльвира Рифовна, Мобильный (901) 8164118, okmusib@yandex.ru</t>
  </si>
  <si>
    <t>Фаизова Фаниля Махмутовна, Мобильный (927) 2370020, t2462010@yandex.ru</t>
  </si>
  <si>
    <t>Гришай Валентин Никитич, Мобильный (917) 8034850, kalibr.ufa@mail.ru</t>
  </si>
  <si>
    <t>Дильмухаметова Рената Ирековна, Рабочий (347) 2292020, DilmukhametovaRI@tdhc.ru</t>
  </si>
  <si>
    <t>Гаймалова Лилия Раисовна, Рабочий (347) 2230455, upap3@bashauto.ru</t>
  </si>
  <si>
    <t>г Уфа, ул Кузнецовский Затон, д. 22, (служебный транспорт)</t>
  </si>
  <si>
    <t>г Уфа, ул Пугачева, д. 33в</t>
  </si>
  <si>
    <t>г Уфа, ул Мифтахова, д. 23, (Ново-Александровка)</t>
  </si>
  <si>
    <t>г Уфа, ул Центральная, д. 80</t>
  </si>
  <si>
    <t>450059, г Уфа, ул Большая Гражданская, 22</t>
  </si>
  <si>
    <t>450059, г Уфа, ул Большая Гражданская, 23</t>
  </si>
  <si>
    <t>450059, г Уфа, ул Большая Гражданская, 24</t>
  </si>
  <si>
    <t>450059, г Уфа, ул Большая Гражданская, 25</t>
  </si>
  <si>
    <t>450059, г Уфа, ул Большая Гражданская, 26</t>
  </si>
  <si>
    <t xml:space="preserve">Рабочий по уходу за животными </t>
  </si>
  <si>
    <t xml:space="preserve">Дояр </t>
  </si>
  <si>
    <t>Тракторист-машинист</t>
  </si>
  <si>
    <t>Врач дерматовенеролог</t>
  </si>
  <si>
    <t>Врач-терапевт участковый</t>
  </si>
  <si>
    <t>Фельдшер Фельдшерско-акушерского пункта</t>
  </si>
  <si>
    <t>Медицинская сестра палатная</t>
  </si>
  <si>
    <t>Врач эндоскопист</t>
  </si>
  <si>
    <t>Медициснкая сестра процедурной</t>
  </si>
  <si>
    <t>Врач травматолог-ортопед</t>
  </si>
  <si>
    <t>Врач педиатр</t>
  </si>
  <si>
    <t>Врач хирург</t>
  </si>
  <si>
    <t>Врач отоларинголог</t>
  </si>
  <si>
    <t>Врач фтизиатр участковый</t>
  </si>
  <si>
    <t>15000-20000</t>
  </si>
  <si>
    <t>25000-3000</t>
  </si>
  <si>
    <t>от 18000 руб./мес.</t>
  </si>
  <si>
    <t>36059-50000</t>
  </si>
  <si>
    <t>36059-60000</t>
  </si>
  <si>
    <t>18529-25000</t>
  </si>
  <si>
    <t>50000-70000</t>
  </si>
  <si>
    <t>36059 -60000</t>
  </si>
  <si>
    <t>МУСП "ИСКРА"</t>
  </si>
  <si>
    <t>ИП глава КФХ Масягутов Альберт Галимович</t>
  </si>
  <si>
    <t>ООО «СП Базы»</t>
  </si>
  <si>
    <t>Государственное бюджетное учреждение здравоохранения РБ Благовещенская центральная районная больница</t>
  </si>
  <si>
    <t>Осуществляет работы по содержанию коров молочного направления своевременно раздает корма согласно рациона кормления животных. ухаживает за закрепленным конем, следит за состоянием здоровья животных и своевременно сообщает о выявленном заболевании ветеринарному врачу.</t>
  </si>
  <si>
    <t>Осуществляет механическую дойку коров аппаратом Майга, выполняет работы по содержанию, уходу и кормлению дойных коров, новорожденных телят до передачи их в телятник, следить за состоянием здоровья животных, выполнять мероприятия направленные на повышение молочной продуктивности коров и увеличение выхода телят.</t>
  </si>
  <si>
    <t>Готовит трактора и сельскохозяйственную технику к хранению и к работе на весеннее полевых работах, выполняет работы с соблюдением охраны труда и охраны окружающей среды, знает, понимает и применяет действующие нормативные документы, касающиеся его деятельности. Уметь работать и обслуживать трактора МТЗ-82. ДТ-75, комбайн КСК-100, Палесье</t>
  </si>
  <si>
    <t>Основной обязанностью которого является управление, ремонт и обслуживание различного рода тракторов.</t>
  </si>
  <si>
    <t>осуществляет дойку животных; выполняет работы по их содержанию, уходу и кормлению; следит за состоянием здоровья животных;  выполняет  мероприятия,  направленные  на  повышение  молочной продуктивности животных и увеличение выхода телят.</t>
  </si>
  <si>
    <t>Управляет автотранспортным средством, осуществляет перевозки, проверяет техническое состояние автомобиля, устраняет возникшие неисправности.</t>
  </si>
  <si>
    <t xml:space="preserve">Формировать врачебный участок из прикрепленного контингента по территориальному признаку. 2.Проводить динамическое медицинское наблюдение за физическим и нервно-психическим развитием детей. </t>
  </si>
  <si>
    <t>Проводить амбулаторный прием больных подростков по графику, утвержденному администрацией поликлиники, регулируя поток посетителей путем рационального распределения повторных больных.</t>
  </si>
  <si>
    <t xml:space="preserve">Ведет по установленному графику амбулаторный прием и обслуживание больных, включая детей, на дому. </t>
  </si>
  <si>
    <t>Осуществляет уход и наблюдение за больными на основе принципов медицинской деонтологии. Принимает и размещает в палате больных, проверяет качество санитарной обработки вновь поступивших больных.</t>
  </si>
  <si>
    <t>Оказывает квалифицированную медицинскую помощь по своей специальности, используя современные методы диагностики и лечения, разрешенные для применения в медицинской практике.</t>
  </si>
  <si>
    <t>Оказывает паллиативную медицинскую помощь неизлечимым больным, имеющим существенно ограниченные физические или психические возможности и нуждающимся в интенсивной симптоматической терапии, психосоциальной помощи, длительном постороннем уходе.</t>
  </si>
  <si>
    <t>Выполняет назначенные лечащим врачом процедуры, разрешенные к выполнению средним медицинским персоналом. Помогает при проведении манипуляций, которые имеет право выполнять только врач. Производит взятие крови из вены для исследования и отправляет ее в лабораторию. Обеспечивает учет и хранение лекарств группы А и Б в специальных шкафах.  Обеспечивает соблюдение правил асептики и антисептики в процедурном кабинете при проведении процедур.</t>
  </si>
  <si>
    <t xml:space="preserve"> Осуществляет все этапы сестринского процесса при уходе за пациентами (первичную оценку состояния пациента, интерпретацию полученных данных, планирование ухода, итоговая оценка достигнутого).  Своевременно и качественно выполняет профилактические и лечебно-диагностические процедуры, назначенные врачом.</t>
  </si>
  <si>
    <t>Определяет тактику ведения больного в соответствии с установленными правилами и стандартами. Разрабатывает план обследования больного, уточняет объем и рациональные методы обследования пациента с целью получения в минимально короткие сроки полной и достоверной диагностической информации.</t>
  </si>
  <si>
    <t>Отдавать распоряжения по вопросам организации работы подчиненных подразделений больницы, указания подчиненным сотрудникам и контролировать их выполнение. Принимать участие в работе совещаний, проводимых в больнице, на которых рассматриваются вопросы, относящиеся к его компетенции.</t>
  </si>
  <si>
    <t xml:space="preserve"> Выполняет перечень работ и услуг для диагностики заболевания, оценки состояния больного и клинической ситуации в соответствии со стандартом медицинской помощи. Выполняет перечень работ и услуг для лечения заболевания, состояния, клинической ситуации в соответствии со стандартом медицинской помощи. </t>
  </si>
  <si>
    <t>Проводит осмотры всех детей в детском доме при поступлении и по мере необходимости.  Осуществляет профилактическое наблюдение за детьми согласно методическим рекомендациям, направляет детей на консультацию к другим врачам – специалистам, на необходимые лабораторные исследования, назначает лекарственные препараты, массаж, ингаляции.</t>
  </si>
  <si>
    <t>Оказание первичной специализированной медико-санитарной помощи населению по профилю "дерматовенерология"</t>
  </si>
  <si>
    <t>Выполняет перечень работ и услуг для диагностики заболевания, оценки состояния больного и клинической ситуации в соответствии со стандартом медицинской помощи.</t>
  </si>
  <si>
    <t xml:space="preserve">Оказание медицинской помощи пациентам при заболеваниях и (или) состояниях уха, горла, носа.
Проведение обследования пациентов в целях выявления заболеваний и (или) состояний уха, горла, носа и установления диагноза.
Назначение лечения пациентам с заболеваниями и (или) состояниями уха, горла, носа, контроль его эффективности и безопасности.
</t>
  </si>
  <si>
    <t xml:space="preserve">Выполняет перечень работ и услуг для диагностики заболевания, оценки состояния больного и клинической ситуации в соответствии со стандартом медицинской помощи. Выполняет перечень работ и услуг для лечения заболевания, состояния, клинической ситуации в соответствии со стандартом медицинской помощи. </t>
  </si>
  <si>
    <t>Без опыта работы, без образования.</t>
  </si>
  <si>
    <t xml:space="preserve">Опыт работы не требуется. Обучаемость, дисциплинированность. </t>
  </si>
  <si>
    <t xml:space="preserve">Среднее профессиональное. </t>
  </si>
  <si>
    <t>Наличие действующего сертификата по специальности "Педиатрия".</t>
  </si>
  <si>
    <t>Наличие действующего сертификата "Терапия", исполнительность.</t>
  </si>
  <si>
    <t>Наличие действующего сертификата "Лечебное дело", исполнительность</t>
  </si>
  <si>
    <t>Наличие действующего сертификата "Сестринское дело", исполнительность.</t>
  </si>
  <si>
    <t>Наличие действующего сертификата "Эндоскопия", исполнительность.</t>
  </si>
  <si>
    <t>Наличие действующего сертификата по специальности "Онкология" или "Терапия"</t>
  </si>
  <si>
    <t>Наличие действующего сертификата по специальности "Сестринское дело"</t>
  </si>
  <si>
    <t>Наличие действующего сертификата "Скорая медицинская помощь"</t>
  </si>
  <si>
    <t>1.2 высшая категория, наличие действующего сертификата по одной из специальностей: "Лечебное дело", "Педиатрия", "Стоматология" "Организация здравоохранения и общественное здоровье"</t>
  </si>
  <si>
    <t>Наличие действующего  сертификата по специальности "Травматология и ортопедия"</t>
  </si>
  <si>
    <t>Наличие действующего сертификата по специальности "Дерматовене рология".</t>
  </si>
  <si>
    <t>Наличие действующего сертификата по специальности "Хирургия".</t>
  </si>
  <si>
    <t>Наличие действующего сертификата по специальности "Отоларингология".</t>
  </si>
  <si>
    <t>Наличие действующего сертификата по специальности "Фтизиатрия"</t>
  </si>
  <si>
    <t>Дом</t>
  </si>
  <si>
    <t>Квартира</t>
  </si>
  <si>
    <t>452683, р-н Иглинский, д Михайловка, ул Центральная, д. 24</t>
  </si>
  <si>
    <t>Иглинский р-н, д. Поступалово</t>
  </si>
  <si>
    <t>452227, РБ, Чекмагушевский район, с. Юмашево, ул. Советская, д. 10.</t>
  </si>
  <si>
    <t>453431, р-н Благовещенский г.Благовещенск, ул.Комарова,2</t>
  </si>
  <si>
    <t>Безрукова Мария Семеновна, начальник отдела кадров, Рабочий (34795) 24815, muspiskra@yandex.ru</t>
  </si>
  <si>
    <t>Масягутов Альберт Галимович, руководитель, Рабочий (917) 3590555, mag-kfh@mail.ru</t>
  </si>
  <si>
    <t>Хабибуллина Гульназ Миннисламовна
Телефон контактного лица
8(3796)27-2-06
E-mail контактного лица
spkbazi@yandex.ru</t>
  </si>
  <si>
    <t>Начальник отдела кадров         Сютина Светлана Николаевна 8(34766) 3-14-83 bcrb-ok@bk.ru</t>
  </si>
  <si>
    <t>Начальник отдела кадров        Сютина Светлана Николаевна 8(34766) 3-14-83 bcrb-ok@bk.ru</t>
  </si>
  <si>
    <t>И.Ф.Мухаметдинова 83479522273</t>
  </si>
  <si>
    <t>Хаматшина Резеда Фанисовна
Телефон:                (34796) 3-18-79                                        e-mail:
40czn@bashkortostan.ru</t>
  </si>
  <si>
    <t>Басырова Айгуль Ульфатовна   8(34766) 3-32-77 cznsi@mail.ru</t>
  </si>
  <si>
    <t>ГКУ Центральный межрайонный Центр занятости населения по Иглинскому району</t>
  </si>
  <si>
    <t>Отдел ГКУ Центральный межрайонный центр занятости населения по Чекмагушевскому району</t>
  </si>
  <si>
    <t>Филиал ГКУ ЦМ ЦЗН по Благовещенскому району</t>
  </si>
  <si>
    <t>Сварщик-оператор</t>
  </si>
  <si>
    <t>Без вредных привычек. Организация проведения профилактических, лечебных и ветеринарно-санитарных мероприятий, направленных на повышение продуктивности. В шаговой доступности детсад, школа.</t>
  </si>
  <si>
    <t>Образование: Высшее
Стаж: 1Образование: Высшее
Стаж: 1</t>
  </si>
  <si>
    <t>Образование: Среднее профессиональное (в т.ч. начальное профессиональное)
Стаж: 1Образование: Среднее профессиональное (в т.ч. начальное профессиональное)
Стаж: 1</t>
  </si>
  <si>
    <t>(917) 0405226, (34787) 60269
 ooolenina@rambler.ru(917) 0405226, (34787) 60269
 ooolenina@rambler.ru</t>
  </si>
  <si>
    <t>83478768223
 pz_kirov@mail.ru83478768223
 pz_kirov@mail.ru</t>
  </si>
  <si>
    <t>(34787) 68223
 pz-kirov@mail.ru(34787) 68223
 pz-kirov@mail.ru</t>
  </si>
  <si>
    <t xml:space="preserve"> 8-34787-2-22-36Сгабиев В.А.</t>
  </si>
  <si>
    <t>8-34787-2-22-36Сгабиев В.А.</t>
  </si>
  <si>
    <t>Филиал ГКУ СЗМ ЦЗН по Дюрюлинскому району</t>
  </si>
  <si>
    <t>Медицинская сестра по косметологии</t>
  </si>
  <si>
    <t>Массажист</t>
  </si>
  <si>
    <t>Бухгалтер по реализации и закупке</t>
  </si>
  <si>
    <t>бухгалтер реализации путевок</t>
  </si>
  <si>
    <t>Инструктор по спорту</t>
  </si>
  <si>
    <t>Культорганизатор</t>
  </si>
  <si>
    <t>Горничная</t>
  </si>
  <si>
    <t>Инженер по охране окружающей среды (эколог)</t>
  </si>
  <si>
    <t>Овощевод</t>
  </si>
  <si>
    <t>бухгалтер по учету материальных ценностей</t>
  </si>
  <si>
    <t>экономист по планированию и учету</t>
  </si>
  <si>
    <t>ООО САНАТОРИЙ "ТАНЫП"</t>
  </si>
  <si>
    <t>Назначение лекарственных препаратов, медицинских изделий и лечебного питания пациентам при заболеваниях и (или) состояниях нервной системы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помощи, с учетом стандартов медицинской помощи</t>
  </si>
  <si>
    <t xml:space="preserve">Предоставляет косметологическую помощь населению под руководством врача. Внедряет рациональную технологию гигиенических и лечебно-профилактического ухода за кожей и ее придатками согласно индивидуальных особенностей больного. Выполняет назначенные врачом косметические (чистку кожи лица, косметические маски и т.п.) </t>
  </si>
  <si>
    <t>Осуществляет контроль за соблюдением санитарно-гигиенических требований, предъявляемых к организации работы кабинета массажа и рабочего места массажиста. - Готовит пациентов к массажу, осуществляет контроль за состоянием пациентов во время проведения процедур.</t>
  </si>
  <si>
    <t>Разработка калькуляционных и технологических карт; расчет себестоимости блюд; ведение номенклатуры сырья и готовой продукции; формирование цен на готовые блюда</t>
  </si>
  <si>
    <t>Подготовка счетов, контроль платежей от клиентов за проживание, лечение и за предоставленные дополнительные услуги</t>
  </si>
  <si>
    <t>Контроль отсутствия медицинских противопоказаний у лиц, поступающих в группы и секции спортивной и оздоровительной направленности; Проведение консультаций занимающихся в секциях и группах спортивной и оздоровительной направленности относительно расписания занятий, программ тренировок, методических основ спортивной работы</t>
  </si>
  <si>
    <t>Обеспечение правильной технической эксплуатации, бесперебойной работы компьютеров и отдельных устройтсв</t>
  </si>
  <si>
    <t>Обеспечение бесперебойной работы киоска, составление заявок, отпуск продукции</t>
  </si>
  <si>
    <t>уборка помещений
расстановка предметов и хозяйственных принадлежностей
меняют постельное белье
при наличии живых растений, поливают и ухаживают за ними</t>
  </si>
  <si>
    <t>Планирование и контроль за производством гидрологических наблюдений; анализ поступающей гидрологической информации; составление отчетности по потреблению воды</t>
  </si>
  <si>
    <t>обрабатывает почву, подготавливает удобрения, семена и рассаду овощных, бахчевых и других культур, саженцы фруктовых деревьев, обеспечивает уход за ними (прореживание, прополку и т.п.), собирает урожай.</t>
  </si>
  <si>
    <t>сбор, обработка и анализ данных для расчетов экономических показателей предприятия , подготовка оперативных и стратегических , планов развития компании, управление экономическими показателями и бизнес-процессами</t>
  </si>
  <si>
    <t>Приветствовать посетителей, подавать им меню и перечень напитков. Давать рекомендации при выборе еды и напитков. Принимать заказы и передавать их на кухню или персоналу бара. Подавать клиентам еду и напитки. Убирать столы и возвращать блюда и посуду на кухню. Выставлять счета, принимать оплату, работать с терминалами и кассовыми аппаратами.</t>
  </si>
  <si>
    <t>Прием, диагностика и назначение лечения в санаторных условиях</t>
  </si>
  <si>
    <t>Высшее,наличие действующего сертификата, отсутствие вредных привычек</t>
  </si>
  <si>
    <t>Высшее,эффективное планирование рабочего времени</t>
  </si>
  <si>
    <t>Среднее профессиональное (в т.ч. начальное профессиональное),своевременное, четкое выполнение должностных обязанностей</t>
  </si>
  <si>
    <t>Высшее,отсутствие вредных привычек, качественное выполнение своих обязанностей</t>
  </si>
  <si>
    <t>Среднее профессиональное (в т.ч. начальное профессиональное)Наличие действующего сертификата</t>
  </si>
  <si>
    <t>Высшее,наличие действующего сертификата</t>
  </si>
  <si>
    <t>452885, р-н Аскинский, д Новые Казанчи, ул Гумерова, 4, корп. 1, стр. 1</t>
  </si>
  <si>
    <t>Мухаматьянова Зифина Маданиевна, начальник отдела кадров, Рабочий (34771) 24740, tanip2005@mail.ru</t>
  </si>
  <si>
    <t>Слесарь по контрольно-измерительным приборам и автоматике</t>
  </si>
  <si>
    <t>Бетонщик</t>
  </si>
  <si>
    <t>Арматурщик</t>
  </si>
  <si>
    <t>Укладчик-упаковщик</t>
  </si>
  <si>
    <t>Администратор гостиницы</t>
  </si>
  <si>
    <t>Военнослужащий (младший командный состав)</t>
  </si>
  <si>
    <t>Мастер строительных и монтажных работ</t>
  </si>
  <si>
    <t>Электромонтер по ремонту и обслуживанию электрооборудования 4 разряда-6 разряда</t>
  </si>
  <si>
    <t>Огнеупорщик 4 разряда-6 разряда</t>
  </si>
  <si>
    <t>Каменщик 3 разряда-6 разряда</t>
  </si>
  <si>
    <t>Электромонтажник по кабельным сетям</t>
  </si>
  <si>
    <t>воспитатель</t>
  </si>
  <si>
    <t>Главный специалист по слаботочным системам и контрольно-измерительным приборам и автоматике</t>
  </si>
  <si>
    <t>Рабочий склада</t>
  </si>
  <si>
    <t>Военнослужащий (рядовой и сержантский состав)</t>
  </si>
  <si>
    <t>37000</t>
  </si>
  <si>
    <t>51700</t>
  </si>
  <si>
    <t>117450</t>
  </si>
  <si>
    <t>43100</t>
  </si>
  <si>
    <t>31000</t>
  </si>
  <si>
    <t>41000</t>
  </si>
  <si>
    <t>ООО "КВАДРО-А"</t>
  </si>
  <si>
    <t>ООО "СТРОЙКОМ" ООО "СК"</t>
  </si>
  <si>
    <t>МБУ "СПБ Октябрьского района" г.Уфы</t>
  </si>
  <si>
    <t>АО "ИК "Квантор"</t>
  </si>
  <si>
    <t>ООО "НПП "Авиатрон"</t>
  </si>
  <si>
    <t>ВОЕННЫЙ КОМИССАРИАТ ОКТЯБРЬСКОГО И СОВЕТСКОГО РАЙОНОВ Г.УФА РБ</t>
  </si>
  <si>
    <t>ООО "ГСИ СПЕЦНЕФТЕЭНЕРГОМОНТАЖАВТОМАТИКА"(СНЭМА)</t>
  </si>
  <si>
    <t>ООО "БАШТЕПЛОМОНТАЖ"</t>
  </si>
  <si>
    <t>ООО УК "ЮЖУРАЛСТРОЙ"</t>
  </si>
  <si>
    <t>ООО "ИДЕАЛСТРОЙИНВЕСТ УФА"</t>
  </si>
  <si>
    <t>ИП МАШКО Е.П. (Детская Академия MILLENNIUM)</t>
  </si>
  <si>
    <t>ООО ПСК "БРИГ"</t>
  </si>
  <si>
    <t>ООО "Клинтэк"</t>
  </si>
  <si>
    <t>ООО "УфаТрансСтрой"</t>
  </si>
  <si>
    <t>ООО "Опора Аутстаффинг"</t>
  </si>
  <si>
    <t>ООО "ОПТМАРКЕТ"</t>
  </si>
  <si>
    <t>Отдел полиции №10 УМВД России по г.Уфе (Советский район)</t>
  </si>
  <si>
    <t>ООО "Эребор"</t>
  </si>
  <si>
    <t>Пункт отбора на военную службу по контракту, Министерство Обороны РФ</t>
  </si>
  <si>
    <t>Выполнение подсобных и вспомогательных работ на вверенном участке. Погрузка, разгрузка и выгрузка, а также перемещение различных грузов. Производство керамзитоблоков</t>
  </si>
  <si>
    <t>Выполняет монтажные работы средней сложности во время сборки конструкций зданий и сооружений из отдельных элементов и укрупненных блоков</t>
  </si>
  <si>
    <t>Знать способы изготовления армированных конструкций, правила сборки опалубки конструкций.</t>
  </si>
  <si>
    <t>Осуществляет размотку и вытягивание арматурной стали электролебедками</t>
  </si>
  <si>
    <t>Ручная дуговая сварка покрытыми электродами. Ручная аргонодуговая сварка не плавящимся электродом. Ручная сварка</t>
  </si>
  <si>
    <t>Знание основных физико-механических свойств древесины. Припуски и допуски на обработку. простые чертежи и эскизы.</t>
  </si>
  <si>
    <t>Завертывание в различный оберточный материал, укладка вручную изделий, деталей и продукции в бумажную, деревянную, картонную, металлическую и другую тару с комплектованием по ведомости или спецификации.</t>
  </si>
  <si>
    <t>Встреча и оформление гостей, следить за порядком. Бронирование номеров.</t>
  </si>
  <si>
    <t>Перевозка груза,вывоз мусора,смета,грязи,веток.Уборка и благоустройство территории</t>
  </si>
  <si>
    <t>Управление трактором, работающим на жидком топливе, при транспортировке различных грузов, машин, механизмов, металлоконструкций и сооружений разной массы и габаритов с применением прицепных приспособлений или устройств.</t>
  </si>
  <si>
    <t>Рытье каналов, разработка грунта под котлован, выкорчевывать площади, принимать песок в полотно дороги. Наличие прав на трактор категории "В, С, Е, F".</t>
  </si>
  <si>
    <t>Монтаж кабельных трасс. Монтаж кабельной продукции. Монтаж приборов и оборудования КИПиА. Расключение клеммных коробок КИПиА и шкафов. Сборка кабеленесущих конструкций. Работа на объектах "Транснефть" Мраково, Филино.</t>
  </si>
  <si>
    <t xml:space="preserve">Ежемесячное подписание актов выполненных работ формы КС-2, КС-3 у заказчиков. Ведение и проверка разрешительной и исполнительной документации. Разработка ППР и технологических карт. Входной контроль материалов, изделий и конструкций. Работа с графиками производства работ и контроль их соблюдения. Ведение накопительных ведомостей и КС-6. Расчет объемов работ и материалов по чертежам. Подготовка документации для тендеров. </t>
  </si>
  <si>
    <t>Прохождение военной службы, нахождение на боевом дежурстве (боевой службе), в суточном и гарнизонном нарядах, в объектовом карауле, ликвидация последствий стихийных бедствий, а также при других чрезвычайных обстоятельствах исполнение специальных обязанностей.</t>
  </si>
  <si>
    <t>Монтаж электрооборудования; Монтаж (демонтаж) и техническое обслуживание электрооборудования.; Умение читать электрические схемы.Обязательно отсутствие судимостей (включая погашенных);</t>
  </si>
  <si>
    <t>Выполнение работ в рамках договора с работодателем, осуществление выполнения строительных и монтажных работ</t>
  </si>
  <si>
    <t>Выполнение работ в рамках договора с работодателем, осуществление работ по ремонту и обслуживанию электрооборудования и кранов</t>
  </si>
  <si>
    <t>Работа с исполнительской документацией, работа по поиску торгов и закупок и организация участия в них.</t>
  </si>
  <si>
    <t>Выполнение работ в рамках договора с работодателем, а  так же работ по кладке из огнеупорного кирпича, монтаж сборных элементов</t>
  </si>
  <si>
    <t xml:space="preserve">Выполнение работ в рамках договора с работодателем, осуществление ремонта дымовых труб и печей </t>
  </si>
  <si>
    <t>Влажная, сухая уборка служебных помещений. Соблюдение правил санитарии и гигиены в убираемых помещениях; очистка мусорных контейнеров, вынос мусора.</t>
  </si>
  <si>
    <t>Формирование и сдача исполнительной документации  Командировки по России. Съем жилья для сотрудника, находящегося в командировке  по России.</t>
  </si>
  <si>
    <t>Осуществление тщательного присмотра за вверенными ему детьми в строгом соответствии с требованиями инструкции по охране жизни и здоровья детей в помещениях учреждения и на детских прогулочных площадках</t>
  </si>
  <si>
    <t xml:space="preserve">Знание слаботочных сетей, охрана пожарной сигнализации, видео наблюдение. </t>
  </si>
  <si>
    <t xml:space="preserve">Знание пусконаладочных работ слаботочных системах. Знание слаботочных сетей, охрана пожарной сигнализации, видео наблюдение. </t>
  </si>
  <si>
    <t>Монтаж кабельных сетей, монтаж и расключение электрооборудования, чтение схем.</t>
  </si>
  <si>
    <t>Уборка производственных и служебных помещений, поддержание чистоты и порядка</t>
  </si>
  <si>
    <t>Занимается созданием бетонированных конструкций: фундаментов, колонн и прочих опорных конструкций.</t>
  </si>
  <si>
    <t>Выполнять подготовительные и сборочные операции перед сваркой и зачистку сварных швов после сварки. без судимостей, работа на режимном объекте</t>
  </si>
  <si>
    <t xml:space="preserve"> Очищает территорию, подъездные пути, помещения.</t>
  </si>
  <si>
    <t>Работа по складу, сверки, ревизии, упаковка, комплектация, разгрузка, погрузка.</t>
  </si>
  <si>
    <t>защита личности, общества, государства от противоправных посягательств и пр.</t>
  </si>
  <si>
    <t xml:space="preserve"> Приготовление еды для рабочих.  Вахтовый метод работы 15/15. </t>
  </si>
  <si>
    <t xml:space="preserve">Выполняет погрузку, выгрузку, перемещение вручную и на тележках (вагонетках) и укладку грузов, требующих осторожности , и пылеобразных материалов </t>
  </si>
  <si>
    <t>Качественное выполнение бетонных работ. М/Р: Авто дорога Федерального значения М5"УРАЛ Восточный выезд"</t>
  </si>
  <si>
    <t>Качественное выполнение работ. М/Р: Авто дорога Федерального значения М5"УРАЛ Восточный выезд"</t>
  </si>
  <si>
    <t>Выполнение строительных работ согласно плана. Своевременное составление и сдача отчетности</t>
  </si>
  <si>
    <t>Командир миномета</t>
  </si>
  <si>
    <t>Заместитель командира взвода-командир отделения</t>
  </si>
  <si>
    <t>Старший разведчик</t>
  </si>
  <si>
    <t>стрелок</t>
  </si>
  <si>
    <t>санитарный инструктор</t>
  </si>
  <si>
    <t>начальник отделения</t>
  </si>
  <si>
    <t>Начальник мастерской</t>
  </si>
  <si>
    <t>Механик-водитель</t>
  </si>
  <si>
    <t>Наводчик</t>
  </si>
  <si>
    <t>Старший механик водитель</t>
  </si>
  <si>
    <t>радиотелефонист</t>
  </si>
  <si>
    <t>водитель</t>
  </si>
  <si>
    <t>командир отделения</t>
  </si>
  <si>
    <t>старший наводчик</t>
  </si>
  <si>
    <t>разведчик</t>
  </si>
  <si>
    <t>старший стрелок</t>
  </si>
  <si>
    <t>начальник аппаратной</t>
  </si>
  <si>
    <t xml:space="preserve"> Опыт работы желателен. Производство керамзитоблоков. Выносливость, физическая сила.</t>
  </si>
  <si>
    <t>5-6 разряд. З/п от 51700руб. Работа в режиме гибкого рабочего времени в обособленных подразделениях вахтовым методом.</t>
  </si>
  <si>
    <t>5-6 разряд. Работа в режиме гибкого рабочего времени в обособленных подразделениях вахтовым методом.</t>
  </si>
  <si>
    <t>3-5 разряд.</t>
  </si>
  <si>
    <t>4-5 разряд.</t>
  </si>
  <si>
    <t>Работа в режиме гибкого рабочего времени в обособленных подразделениях вахтовым методом. Без опыта работы. Желательно наличие медицинской книжки.</t>
  </si>
  <si>
    <t>Наличие категории "B,С". С опытом работы от года. Ведущий  ЗОЖ. Доплаты за профессиональное мастерство, классность. Предоставляется койко-место в общежитии.</t>
  </si>
  <si>
    <t>Машинист трактора. Наличие удостоверения тракториста-машиниста кат."С,D". Опыт работы от года. Предоставляется койко-место в общежитии</t>
  </si>
  <si>
    <t>Вахта. Наличие прав на трактор категории "В, С, Е, F". Рытье каналов, разработка грунта под котлован, выкорчевывать площади, принимать песок в полотно дороги.</t>
  </si>
  <si>
    <t>Мурасов Альберт Айратович, Мобильный (987) 2544800, kvadro_a@mail.ru</t>
  </si>
  <si>
    <t>Ситдикова Зульфия Фанузовна, Мобильный (912) 7400673, Мобильный (982) 8300635, Рабочий (347) 2460159, sk@mtp18.ru</t>
  </si>
  <si>
    <t>г Уфа, ул Трамвайная, д. 2а</t>
  </si>
  <si>
    <t>г Уфа, ул Гоголя, 60/1, корп. 5А</t>
  </si>
  <si>
    <t>450073, г Уфа, ул Набережная р. Уфы, 1/3</t>
  </si>
  <si>
    <t>450071, г Уфа, ул Менделеева, 221</t>
  </si>
  <si>
    <t>450022, г Уфа, ул Менделеева, 155</t>
  </si>
  <si>
    <t>450057, г Уфа, ул Октябрьской Революции, 39</t>
  </si>
  <si>
    <t>450029, г Уфа, ул Юбилейная, 16</t>
  </si>
  <si>
    <t>450029, г Уфа, ул Юбилейная, 17</t>
  </si>
  <si>
    <t>450029, г Уфа, ул Юбилейная, 18</t>
  </si>
  <si>
    <t>450029, г Уфа, ул Юбилейная, 19</t>
  </si>
  <si>
    <t>450029, г Уфа, ул Юбилейная, 20</t>
  </si>
  <si>
    <t>450001, г Уфа, пр-кт Октября, 15/1</t>
  </si>
  <si>
    <t>450092, г Уфа, ул Рабкоров, 8, корп. 1</t>
  </si>
  <si>
    <t>г Уфа, ул Рихарда Зорге</t>
  </si>
  <si>
    <t>450057, г Уфа, ул Октябрьской Революции, д. 54а</t>
  </si>
  <si>
    <t>г Уфа, д Жилино, ул Пригородная, д.2/2</t>
  </si>
  <si>
    <t>450022, г Уфа, ул Сун-Ят-Сена, 11, офис 64-69</t>
  </si>
  <si>
    <t>450022, г Уфа, ул Сун-Ят-Сена, 11, офис 64-70</t>
  </si>
  <si>
    <t>450022, г Уфа, ул Сун-Ят-Сена, 11, офис 64-71</t>
  </si>
  <si>
    <t>450001, г Уфа, б-р Хадии Давлетшиной, 7, офис 7</t>
  </si>
  <si>
    <t>450039, г Уфа, ул Ферина, 2, Место работы ул.Ферина(УМПО)</t>
  </si>
  <si>
    <t>450003, г Уфа, ул Нехаева, 75, офис 1</t>
  </si>
  <si>
    <t>450902, г Уфа, д Карпово, ул Комаринская, 8</t>
  </si>
  <si>
    <t>450078, г Уфа, ул Владивостокская, 4, корп. 3</t>
  </si>
  <si>
    <t>450902, г Уфа, с Федоровка, ул Рассветная, 67/1, (Звонить в рабочие дни до 17 часов!!!)</t>
  </si>
  <si>
    <t>450903, г Уфа, с Федоровка, ул Рассветная, 67/1, (Звонить в рабочие дни до 17 часов!!!)</t>
  </si>
  <si>
    <t>450904, г Уфа, с Федоровка, ул Рассветная, 67/1, (Звонить в рабочие дни до 17 часов!!!)</t>
  </si>
  <si>
    <t>450905, г Уфа, с Федоровка, ул Рассветная, 67/1, (Звонить в рабочие дни до 17 часов!!!)</t>
  </si>
  <si>
    <t>450906, г Уфа, с Федоровка, ул Рассветная, 67/1, (Звонить в рабочие дни до 17 часов!!!)</t>
  </si>
  <si>
    <t>450907, г Уфа, с Федоровка, ул Рассветная, 67/1, (Звонить в рабочие дни до 17 часов!!!)</t>
  </si>
  <si>
    <t>г Уфа, ул Революционная, д. 156</t>
  </si>
  <si>
    <t>г Уфа, ул Революционная, д. 157</t>
  </si>
  <si>
    <t>г Уфа, ул Революционная, д. 158</t>
  </si>
  <si>
    <t>г Уфа, ул Революционная, д. 159</t>
  </si>
  <si>
    <t>г Уфа, ул Революционная, д. 160</t>
  </si>
  <si>
    <t>г Уфа, ул Революционная, д. 161</t>
  </si>
  <si>
    <t>г Уфа, ул Революционная, д. 162</t>
  </si>
  <si>
    <t>г Уфа, ул Революционная, д. 163</t>
  </si>
  <si>
    <t>г Уфа, ул Революционная, д. 164</t>
  </si>
  <si>
    <t>г Уфа, ул Революционная, д. 165</t>
  </si>
  <si>
    <t>г Уфа, ул Революционная, д. 166</t>
  </si>
  <si>
    <t>г Уфа, ул Революционная, д. 167</t>
  </si>
  <si>
    <t>г Уфа, ул Революционная, д. 168</t>
  </si>
  <si>
    <t>г Уфа, ул Революционная, д. 169</t>
  </si>
  <si>
    <t>г Уфа, ул Революционная, д. 170</t>
  </si>
  <si>
    <t>г Уфа, ул Революционная, д. 171</t>
  </si>
  <si>
    <t>г Уфа, ул Революционная, д. 173</t>
  </si>
  <si>
    <t>г Уфа, ул Новочеркасская, д. 4, офис 403</t>
  </si>
  <si>
    <t>г Уфа, ул Рихарда Зорге, д. 9, корп. 3, офис 405</t>
  </si>
  <si>
    <t>г Уфа, ул Рихарда Зорге, д. 9, корп. 3, офис 406</t>
  </si>
  <si>
    <t>г Уфа, ул Рихарда Зорге, д. 9, корп. 3, офис 407</t>
  </si>
  <si>
    <t>г Уфа, ул Рихарда Зорге, д. 9, корп. 3, офис 408</t>
  </si>
  <si>
    <t>г Уфа, ул Рихарда Зорге, д. 9, корп. 3, офис 409</t>
  </si>
  <si>
    <t>г Уфа, ул Рихарда Зорге, д. 9, корп. 3, офис 410</t>
  </si>
  <si>
    <t>г Уфа, ул Рихарда Зорге, д. 9, корп. 3, офис 411</t>
  </si>
  <si>
    <t>Гизатуллина Диана Георгиевна, Рабочий (347) 2224609, mubufa@mail.ru</t>
  </si>
  <si>
    <t>Карасева Вероника Юрьевна, контактное лицо, Мобильный (917) 8097491, Рабочий (347) 2516563 доб. (103), karasyovavu@quantor-ufa.ru</t>
  </si>
  <si>
    <t>Валеева Светлана Махмутовна, контактное лицо по вакансиям, Рабочий (347) 2163826 доб. (1004), mail@aviatron-ufa.ru</t>
  </si>
  <si>
    <t>Багаутдинов Фаукат Ахматдинович, контактное лицо, Рабочий (347) 2329694 доб. (114), Мобильный (919) 1420903, oktsovvkrb@yandex.ru</t>
  </si>
  <si>
    <t>Дементьев Геннадий Петрович, руководитель, Мобильный (901) 4417336, centr-luch@yandex.ru</t>
  </si>
  <si>
    <t>Свиридова Елена Николаевна, начальник отдела кадров, Рабочий (347) 2739436, ok@snema.ru</t>
  </si>
  <si>
    <t>Глухова Жанетта Уткуровна,, контактное лицо по вакансиям, Рабочий (347) 2464455, bashteplomotag@mail.ru</t>
  </si>
  <si>
    <t>Кулагина Д. А., контактное лицо, Рабочий (917) 7455291, Рабочий (347) 2251150, dom0038@yandex.ru</t>
  </si>
  <si>
    <t>Латыпов Артур Марсович, контактное лицо по вакансиям, Мобильный (962) 5337233, 2983844@bk.ru</t>
  </si>
  <si>
    <t>Третьякова Ольга Евгеньевна, Мобильный (917) 7606158, o.kuznecova@isipto.com</t>
  </si>
  <si>
    <t>Машко Евгения Петровна-ИП, Другой 8(917)3699999, 14723@mail.ru</t>
  </si>
  <si>
    <t>Регина Римовна, контактное лицо по вакансиям, Мобильный (962) 5201481, kadyncevasveta@mail.ru</t>
  </si>
  <si>
    <t>Булгакова Галия Закиевна, контактное лицо по вакансиям, Рабочий (937) 3435931, Рабочий (347) 2921213, bulgakova_d@mail.ru</t>
  </si>
  <si>
    <t>Латыев Ринат Рафаэльевич, руководитель, Мобильный (937) 4831899, uts2080@mail.ru</t>
  </si>
  <si>
    <t>Гусаренкова Елизавета Яковлевна, начальник отдела кадров, Мобильный (937) 3198291, oporaautstuff@yandex.ru</t>
  </si>
  <si>
    <t>Мавлютова Айгуль Фазилевна, контактное лицо по вакансиям, Мобильный (917) 4430723, 2739126@gmail.com</t>
  </si>
  <si>
    <t>Аюкасов А. Н., контактное лицо по вакансиям, Рабочий (347) 2525402, Рабочий (347) 2524069, ufasov@bashzan.ru</t>
  </si>
  <si>
    <t>Маланина Гузель Равилевна, контактное лицо по вакансиям, Мобильный (960) 3861666, sk.erebor@mail.ru</t>
  </si>
  <si>
    <t>Рафиков Реваль Рушанович, Рабочий (987) 0503555, reva91@yandex.ru</t>
  </si>
  <si>
    <t>Электромонтер по ремонту и обслуживанию электрооборудованмя</t>
  </si>
  <si>
    <t>Мастер зеленого хозяйства</t>
  </si>
  <si>
    <t>Слесарь по контрольно-измерительным приборам</t>
  </si>
  <si>
    <t>технолог по питанию</t>
  </si>
  <si>
    <t>ООО САНАТОРИЙ "АССЫ"</t>
  </si>
  <si>
    <t>Уборка и содержание в чистоте жилых номеров, санузлов и других закрепленных помещений, глажка и смена постельного белья и полотенец.</t>
  </si>
  <si>
    <t>Обеспечение бесперебойной работы, правильной эксплуатации и ремонт электрооборудований; устранение повреждений и неисправности по заявкам.</t>
  </si>
  <si>
    <t>Озеленение территории, уход за зелеными насаждениями, разрабатывает мероприятия по благоустройству, озеленению и уборке территории организации, осуществляет их внедрение, организует художественное оформление территории организации.</t>
  </si>
  <si>
    <t>Ремонт, сборка, проверка, регулировка, испытание, юстировка, монтаж и сдача теплоизмерительных, электромагнитных, электродинамических, счетных, оптико-механических, пирометрических, автоматических и других приборов средней сложности со снятием схем, слесарная обработка деталей, составление и монтаж схем соединений средней сложности.</t>
  </si>
  <si>
    <t>существляет разработку и утверждение новых рецептур на блюда, кондитерские и кулинарные изделия с оформлением соответствующих нормативных документов</t>
  </si>
  <si>
    <t>среднее-профессиональное</t>
  </si>
  <si>
    <t>средне-профессиональное</t>
  </si>
  <si>
    <t>среднее -профессиональное</t>
  </si>
  <si>
    <t>наличие общежития</t>
  </si>
  <si>
    <t>Республика Башкортостан,453562, р-н Белорецкий, с Ассы, ул Больничная, д. 1</t>
  </si>
  <si>
    <t xml:space="preserve"> Баймухаметова Гульназ Алмазовна, Рабочий (34792) 78560</t>
  </si>
  <si>
    <t>ГКУ Восточный ЦЗН</t>
  </si>
  <si>
    <t>Васильева Ирина Петровна,(34792)3-16-77,vasileva@vmczn.</t>
  </si>
  <si>
    <t>Врач -психиатр</t>
  </si>
  <si>
    <t>Врач-травматолог</t>
  </si>
  <si>
    <t>ГБУЗ РБ Бурзянская центральная райолнная больница</t>
  </si>
  <si>
    <t>В соответствии с установленными правилами и стандартами назначает и контролирует необходимое лечение, организует или самостоятельно проводит необходимые диагностические, лечебные, реабилитационные и профилактические процедуры и мероприятия. В стационаре ежедневно проводит осмотр больного.</t>
  </si>
  <si>
    <t>Высшее,   опыт работы приветствуется, требования - профессионализм и трудолюбие</t>
  </si>
  <si>
    <t>РБ,Бурзянский район,с.Старосубхангулово,ул.Уральская,д.7</t>
  </si>
  <si>
    <t>Начальник отдела кадров Бикишева Ляйсан Миннияровна, 8/347/55/3-53-66</t>
  </si>
  <si>
    <t>Отдел ГКУ ВМ ЦЗН по Бурзянскому району</t>
  </si>
  <si>
    <t>Инспектор Ишкильдина Наиля Тимерьяновна, 8/347/55/3-62-70</t>
  </si>
  <si>
    <t>ООО "СЕМЕНОВСКИЙ РУДНИК"</t>
  </si>
  <si>
    <t>ИП КФХ Юлгутлина Елена Леонидовна</t>
  </si>
  <si>
    <t>Управлять на Т-150.Управляет сельскохозяйственными машинами (комбайнами, тракторами в агрегате с прицепными и навесными машинами и орудиями, погрузчиками и другими самоходными машинами):</t>
  </si>
  <si>
    <t>Без вредных привычек, добросовестное отношение к выполняемой работе, Удостоверение категории А III</t>
  </si>
  <si>
    <t>без вредных привычек, есть общежитие, испытательный срок 3 месяца</t>
  </si>
  <si>
    <t>453631, р-н Баймакский, с Семеновское, ул Горная, 50</t>
  </si>
  <si>
    <t>р-н Баймакский, с Бекешево, ул Молодежная, д. 25</t>
  </si>
  <si>
    <t>Гибадуллина Евгения Александровна, контактное лицо по вакансиям, Рабочий (34775) 58501, e.gibadullina@semrud.ru</t>
  </si>
  <si>
    <t>Юлгутлина Елена Леонидовна, Рабочий (927) 3100970, B47218@yandex.ru</t>
  </si>
  <si>
    <t>с предоставлением жилья</t>
  </si>
  <si>
    <t>инспектор Фазлыева Айгуль Зуфаровна, 83475131441, 44czn@bashkortostan</t>
  </si>
  <si>
    <t>Упаковщик</t>
  </si>
  <si>
    <t>ОБЩЕСТВО С ОГРАНИЧЕННОЙ ОТВЕТСТВЕННОСТЬЮ "ТРАНСЛОН"</t>
  </si>
  <si>
    <t xml:space="preserve">Осмотр соответствующего оборудования и его подготовка к использованию
Текущий контроль за упаковываемой продукцией и принятие мер по отбору дефектных предметов
Текущий контроль за качеством тары и упаковки
Отбор необходимой упаковки и тары
Перемещение востребованных в работе тары и упаковки
Разрезание, в случае необходимости, упаковочного материала, а также подготовка тары </t>
  </si>
  <si>
    <t>Не имеющие основного общего</t>
  </si>
  <si>
    <t>620036, Свердловская область, г Екатеринбург, ул Шевченко, д. 18, офис 421</t>
  </si>
  <si>
    <t>Коптяков Вадим Валерьевич, руководитель</t>
  </si>
  <si>
    <t>Отдел ГКУ Северный межрайонный ЦЗН по Караидельскому району</t>
  </si>
  <si>
    <t>Отдел ГКУ Северный межрайонный ЦЗН по Караидельскому район</t>
  </si>
  <si>
    <t>Отдел ГКУ Северный межрайонный ЦЗН по Аскинскому району</t>
  </si>
  <si>
    <t>Аскинский р-н с.Аскино ул.Советская 15 8(34771)21079 04czn@bashkortostan.ru</t>
  </si>
  <si>
    <t>Заведующий поликлиникой</t>
  </si>
  <si>
    <t>Заместитель главного врача по медицинскому обслуживанию населения</t>
  </si>
  <si>
    <t>Учитель физической культуры</t>
  </si>
  <si>
    <t>Учитель начальных классов</t>
  </si>
  <si>
    <t>Учитель математики</t>
  </si>
  <si>
    <t>МОБУ ООШ с.Тугай МР Благовещенский район РБ</t>
  </si>
  <si>
    <t>Непосредственно руководит поликлиникой и организует поликлиническую помощь населению.</t>
  </si>
  <si>
    <t>Учитель физкультуры обязан иметь тематический план работы по предмету в каждой параллели классов на учебную четверть и рабочий план на каждый урок.</t>
  </si>
  <si>
    <t>Наличие действующего  сертификата по специальности "Организация здравоохранения и общественное здоровье»</t>
  </si>
  <si>
    <t>Ответственность, умение работать с детьми, исполнительность.</t>
  </si>
  <si>
    <t>450045, Благовещенский район, с.Тугай ул.40 лет Победы д.1</t>
  </si>
  <si>
    <t>Директор МОБУ ООШ с.Тугай  Валиев ИльшатГасимянович</t>
  </si>
  <si>
    <t xml:space="preserve">Басырова Айгуль Ульфатовна   </t>
  </si>
  <si>
    <t>Сведения о вакансиях предприятий, заявленных в центры занятости населения Республики Башкортостан,  с предоставлением жилья по состоянию на 09.06.2022.</t>
  </si>
  <si>
    <t>Слесарь-электромонтажник</t>
  </si>
  <si>
    <t>Газорезчик</t>
  </si>
  <si>
    <t>Машинист бетоносмесителя передвижного</t>
  </si>
  <si>
    <t>Машинист буровой установки</t>
  </si>
  <si>
    <t>Машинист тягового агрегата</t>
  </si>
  <si>
    <t>Электромонтер-линейщик по монтажу воздушных линий высокого напряжения и контактной сети</t>
  </si>
  <si>
    <t>Машинист автобетононасоса</t>
  </si>
  <si>
    <t>Инженер по диагностике технического состояния автомобилей дорожно-строительных машин и механизмов</t>
  </si>
  <si>
    <t>Облицовщик-плиточник</t>
  </si>
  <si>
    <t>Автомеханик</t>
  </si>
  <si>
    <t>Жестянщик</t>
  </si>
  <si>
    <t>Штукатур</t>
  </si>
  <si>
    <t>27500</t>
  </si>
  <si>
    <t>25500</t>
  </si>
  <si>
    <t>22500</t>
  </si>
  <si>
    <t>28500</t>
  </si>
  <si>
    <t>ООО "ТЕХ-ПРОГРЕСС"</t>
  </si>
  <si>
    <t>ООО "СТРОЙТЭК"</t>
  </si>
  <si>
    <t>ООО "Маркополо"</t>
  </si>
  <si>
    <t>Выполняет монтаж и вяжет сложные электросхемы по чертежам, эскизам, образцами или по месту.</t>
  </si>
  <si>
    <t>Монтаж сетей заземления и зануляющих устройств. Обработка мест сварки механизированным способом. Пробивка отверстий механизированным инструментом и т.д.</t>
  </si>
  <si>
    <t>Выполнять подготовку металла к резке. Определять работоспособность и исправность технологической оснастки, оборудования для ручной кислородной разделительной резки и выполнять его подготовку. Выполнять настройку и регулировку оборудования и параметров для ручной кислородной резки.</t>
  </si>
  <si>
    <t>Выполнение работ по перевозке раствора, бетона на строительные объекты.</t>
  </si>
  <si>
    <t>Обеспечение  выполнения  плана  строительно-монтажных  работ на участке</t>
  </si>
  <si>
    <t>осуществлять проверку комплектности и качества оформления проектной документации, оценивать соответствие содержащейся в ней технической информации требованиям нормативной технической документации</t>
  </si>
  <si>
    <t>Выполнение должностных обязанностей согласно должностной инструкции</t>
  </si>
  <si>
    <t xml:space="preserve">Выполнение должностных обязанностей согласно должностной инструкции. Верхолазные работы. </t>
  </si>
  <si>
    <t>Распределение заданий среди сотрудников, установление сферы ответственности для каждого участника проекта в подотчетной области. Составление планов, ведение контроля над их исполнением, проверка качества выполненных работ. Запрос, получение, проработка материалов или документации, необходимых для бесперебойного течения производственного процесса;</t>
  </si>
  <si>
    <t>Руководит автобетононасосом во время подачи бетонной смеси к месту его заключения на строительстве объектов, сооружений различного назначения. Выполняет ежесменное техническое обслуживание автобетононасоса.</t>
  </si>
  <si>
    <t>Знать устройство автомобилей, системы управления, узлы, агрегаты, системы контроля. устройство электрооборудования автомобилей, электрические схемы, способы диагностики и ремонта электронных систем управления и электрооборудования автомобилей.</t>
  </si>
  <si>
    <t>Выполнение каменных работ при кладке и ремонте каменных конструкций зданий. Кладка стен из кирпича и мелких блоков под штукатурку с расшивкой швов по ходу кладки. Заполнение каркасных стен.</t>
  </si>
  <si>
    <t>Управление автомобилем, своевременное прибытие на рабочее место и подача автомобиля к подъезду организации, а также постановка автомобиля в гараж после рабочей смены, своевременная заправка топливом, доливка масла, и добавление прочих жидкостей, нужных для работы автомобиля, следование правилам дорожного движения, соблюдение всех дорожных знаков, своевременное ознакомление со всеми изменениями, законодательно вносимыми в ПДД, обеспечение безопасности пассажиров во время нахождения за рулем и движения автомобиля.</t>
  </si>
  <si>
    <t>Производить укладку плитки с подгонкой к местам примыкания к участкам. Готовить клеящий раствор для производства плиточных работ на основе сухих смесей различного состава с использованием средств малой механизации. Производить затирку и восстановление нарушенных швов.</t>
  </si>
  <si>
    <t>Обслуживание ходовой части. Мойка и ремонт двигателей внутреннего сгорания (ДВС). Промывка форсунок инжекторных двигателей. Ремонт КПП (коробка переключения передач). Ремонт топливной аппаратуры (дизель, бензин) и т.д.</t>
  </si>
  <si>
    <t>Прием/выдача автомобиля на СТО. Организация и контроль процесса обслуживания. Подбор запчастей по каталогам автозапчастей на любые иномарки, в т.ч. коммерческий транспорт. Расчет стоимости запасных частей и работ (составление калькуляций).  Выполняет в установленные сроки ремонтные работы согласно заказ-наряду. Устанавливает дефекты и неисправности сверх перечня работ, описанных в заказ-наряде. Правит под окраску облицовочные детали и узлы кузовов грузовых автомобилей и невидовые детали и узлы кузовов легковых автомобилей с помощью инструмента для правки. Информирует руководителя обо всех необходимых дополнительных работах, выполнение которых требует согласования с клиентом или страховой компанией.</t>
  </si>
  <si>
    <t xml:space="preserve"> Требовать от специалистов и других сотрудников организации выполнения служебных обязанностей, доводить до сведения начальника ремонтной мастерской информацию о всех выявленных в процессе деятельности недостатках и вносить предложения по их устранению, а также вносить предложения по совершенствованию работы организации, запрашивать у специалистов организации информацию и документы и др.</t>
  </si>
  <si>
    <t>Принятие заказов от посетителей, получение от них расчёта за услуги, уборка столов после ухода посетителей,</t>
  </si>
  <si>
    <t>Покрытие поверхностей простой или улучшенной штукатуркой и ремонт штукатурки, уход за штукатуркой. Сплошное выравнивание поверхностей. Насечка поверхностей механизированным инструментом. Приготовление растворов из сухих строительных смесей на цементной, гипсовой и других основах.</t>
  </si>
  <si>
    <t>Выполнение подсобных и вспомогательных работ на вверенном участке.Погрузка, разгрузка и выгрузка, а также перемещение различных грузов.</t>
  </si>
  <si>
    <t>Выполняет монтаж и вяжет сложные электросхемы по чертежам, эскизам, образцами или по месту. М/р Н.Уренгой. Вахта 45/15. Опыт работы от 3 лет</t>
  </si>
  <si>
    <t>Желательно с опытом работы на объектах нефтегазового производства.</t>
  </si>
  <si>
    <t>Желательно с опытом работы с бригадой работников от 1 года. Вахта</t>
  </si>
  <si>
    <t>Телеканов Артем Александрович, Мобильный (963) 9097788, teh-progress@inbox.ru</t>
  </si>
  <si>
    <t>Бахтеев Урал Димич, Рабочий (347) 2465691, ufa-stroytek@yandex.ru</t>
  </si>
  <si>
    <t>Гилемзянова Нелли Эдельмановна, Мобильный (987) 0366050, nelly@weyom.ru</t>
  </si>
  <si>
    <t>г Уфа, ул Зенцова, д. 73</t>
  </si>
  <si>
    <t>г Уфа, ул Юрия Гагарина, д. 74/3, этаж 2</t>
  </si>
  <si>
    <t>г Уфа, ул Юрия Гагарина, д. 74/3, этаж 3</t>
  </si>
  <si>
    <t>г Уфа, ул Юрия Гагарина, д. 74/3, этаж 4</t>
  </si>
  <si>
    <t>г Уфа, ул Юрия Гагарина, д. 74/3, этаж 5</t>
  </si>
  <si>
    <t>г Уфа, ул Юрия Гагарина, д. 74/3, этаж 6</t>
  </si>
  <si>
    <t>г Уфа, ул Юрия Гагарина, д. 74/3, этаж 7</t>
  </si>
  <si>
    <t>г Уфа, ул Юрия Гагарина, д. 74/3, этаж 8</t>
  </si>
  <si>
    <t>г Уфа, ул Юрия Гагарина, д. 74/3, этаж 9</t>
  </si>
  <si>
    <t>г Уфа, ул Юрия Гагарина, д. 74/3, этаж 10</t>
  </si>
  <si>
    <t>г Уфа, ул Юрия Гагарина, д. 74/3, этаж 11</t>
  </si>
  <si>
    <t>г Уфа, ул Юрия Гагарина, д. 74/3, этаж 12</t>
  </si>
  <si>
    <t>г Уфа, ул Шафиева, д. 18, офис 63</t>
  </si>
  <si>
    <t>г Уфа, ул Шафиева, д. 18, офис 64</t>
  </si>
  <si>
    <t>г Уфа, ул Шафиева, д. 18, офис 65</t>
  </si>
  <si>
    <t>г Уфа, ул Шафиева, д. 18, офис 66</t>
  </si>
  <si>
    <t>г Уфа, ул Шафиева, д. 18, офис 67</t>
  </si>
  <si>
    <t>г Уфа, ул Шафиева, д. 18, офис 68</t>
  </si>
  <si>
    <t>г Уфа, ул Шафиева, д. 18, офис 69</t>
  </si>
  <si>
    <t>г Уфа, ул Шафиева, д. 18, офис 70</t>
  </si>
  <si>
    <t>г Уфа, ул Шафиева, д. 18, офис 71</t>
  </si>
  <si>
    <t>г Уфа, ул Софьи Перовской, д. 52</t>
  </si>
  <si>
    <t>водитель автомобиля</t>
  </si>
  <si>
    <t>дояр</t>
  </si>
  <si>
    <t>рабочий по уходу за животными</t>
  </si>
  <si>
    <t>ветеринарный врач</t>
  </si>
  <si>
    <t>начальник смены</t>
  </si>
  <si>
    <t>КФХ Расулев Р.Г</t>
  </si>
  <si>
    <t>ГУСП МТС "ЗАУРАЛЬЕ АГРО" РБ</t>
  </si>
  <si>
    <t>Перевозка горной массы, карьер-отал, обслуживание и ремонт техники(грузоподъемность 40-50 т.)</t>
  </si>
  <si>
    <t>осуществлять ручное доение коров с продуктивностью до 3,5 тыс. кг. молока в год; ручное доение кобыл, овец и коз; — выполнять   массаж,   подмывание   вымени  и  другие  операции  по воздействию на скорость и полноту молокоотдачи и чистоту молока; — проводить ветеринарно-санитарные работы по уходу за выменем; — осуществлять подготовку и раздачу кормов; чистку животных, стойл и кормушек; — выполнять   мероприятия   по   улучшению    содержания   животных, кормлению  сбалансированными  по  питательным веществам  кормами  в целях повышения молочной продуктивности  животных,  получение  молока  высокого качества и увеличения выхода телят; — выявлять  животных  в охоте  и подготавливать  их к искусственному осеменению или случке; — осуществлять   перевод   глубокостельных   коров   и   нетелей   в определенные сроки в родильное отделение; — оказывать   помощь     ветеринарным    работникам   в   проведении профилактических  мероприятий,   лечении   и   искусственном   осеменении животных;</t>
  </si>
  <si>
    <t>Подготовка и раздача кормов. Выпас скота.Соблюдает производственную дисциплину, правила внутреннего трудового распорядка.</t>
  </si>
  <si>
    <t>Проводит осмотр животных и диагностирование их болезней и повреждений,осуществляет исследование причин возникновения, процессов протекания болезней животных, разборку методов их лечения и профилактики,осуществляет терапевтическое и хирургическое лечение животных,применяет лекарственные средства при лечении животных, высокоэффективные ветеринарные препараты и методы ветеринарного воздействия,проводит ветеринарные мероприятия по предупреждению заболеваний и падежа животных,контролирует выполнение зоогигиенических и ветеринарных правил при содержании, кормлении животных и уходе за ними на стационарном лечении, проводит ветеринарно-санитарную экспертизу скота и птицы,дает консультации по вопросам лечения и воспроизводства животных, соответствующего содержания и кормления животных согласно зоогигиеническим требованиям.</t>
  </si>
  <si>
    <t>Составляет смену, заполняет табель. Обеспечивает выполнение сменных производственных заданий подразделениями предприятия (участками и бригадами). Организует оперативный учет движения продукции по рабочим местам, выполнения производственных заданий.</t>
  </si>
  <si>
    <t>без вредных привычек, добросовестное отношение к выполняемой работе</t>
  </si>
  <si>
    <t>среднее профессионально</t>
  </si>
  <si>
    <t>р-н Баймакский, с Ишмурзино, ул Акмуллы</t>
  </si>
  <si>
    <t>р-н Баймакский, д Культабан, ул Озерная, д.1</t>
  </si>
  <si>
    <t>Расулев Р.Г., Рабочий (937) 4793328, rasulevrg@mail.ru</t>
  </si>
  <si>
    <t>Исмагилова Гульфия Гарифулловна, Другой 9272355611, zauralmts@bk.ru</t>
  </si>
  <si>
    <t>Зоотехник-селекционер</t>
  </si>
  <si>
    <t>Электрик</t>
  </si>
  <si>
    <t>агроном</t>
  </si>
  <si>
    <t>Преподаватель математики</t>
  </si>
  <si>
    <t>Преподаватель физики</t>
  </si>
  <si>
    <t>Педагог-психолог</t>
  </si>
  <si>
    <t>Преподаватель английского языка</t>
  </si>
  <si>
    <t>Мастер производственного обучения (электромонтажник электрических сеитей и электрооборудования</t>
  </si>
  <si>
    <t>Сельскохозяйственный производственный кооператив "Агро-Танып"</t>
  </si>
  <si>
    <t>ГБПОУ НМПК(ГБПОУ НЕФТЕКАМСКИЙ МНОГОПРОФИЛЬНЫЙ КОЛЛЕДЖ)</t>
  </si>
  <si>
    <t>Зоотехник -селекционер</t>
  </si>
  <si>
    <t>Механизация сельского хозяйство</t>
  </si>
  <si>
    <t>Электрификация сельского хозяйство</t>
  </si>
  <si>
    <t>агрономия (сельское хозяйство)</t>
  </si>
  <si>
    <t>Обучение студентов.</t>
  </si>
  <si>
    <t>Составление документации</t>
  </si>
  <si>
    <t>Теоретическое и практическое обучение студентов.</t>
  </si>
  <si>
    <t>Высшее. Можно средне-профессиональное</t>
  </si>
  <si>
    <t>ССУЗ, ВУЗ, профильное, опыт работы от 2-х лет</t>
  </si>
  <si>
    <t>ССУЗ, ВУЗ, профильное, опыт работы от 1 годаССУЗ, ВУЗ, профильное, опыт работы от 1 года</t>
  </si>
  <si>
    <t>ССУЗ, ВУЗ, профильное, опыт работы от 1 года</t>
  </si>
  <si>
    <t>квартира</t>
  </si>
  <si>
    <t>с.Старокальмиярово,ул.Советская,д.11</t>
  </si>
  <si>
    <t>г Нефтекамск, ул Социалистическая, д. 65</t>
  </si>
  <si>
    <t>8(34778)3-22-39 Ханов Сергей Тимерьянович</t>
  </si>
  <si>
    <t>Зарипова Лилия Маратовна, Рабочий (34783) 53740, nmpkneft@mail.ru</t>
  </si>
  <si>
    <t>Отдел ГКУ СЗМ ЦЗН поТатышлинскому району</t>
  </si>
  <si>
    <t>ГКУ СЗМ ЦЗН г. Нефтекамск</t>
  </si>
  <si>
    <t>8(34778)2-16-42 Раджабова Э.Р.</t>
  </si>
  <si>
    <t>8(34783)45091 Магадеева И.В. czn_nfk_vakansii@mail.ru</t>
  </si>
  <si>
    <t>Врач-онколог</t>
  </si>
  <si>
    <t>Врач-кардиолог</t>
  </si>
  <si>
    <t>Врач-эндоскопист</t>
  </si>
  <si>
    <t xml:space="preserve"> </t>
  </si>
  <si>
    <t>ГБУЗ РБ Краснокамская ЦРБ</t>
  </si>
  <si>
    <t>Оказывать квалифицированную медицинскую помощь по своей специальности, используя современные методы профилактики, диагностики, лечения и реабилитации, разрешенные для применения в медицинской практике. Определяет тактику ведения больного в соответствии с установленными правилами и стандартами.</t>
  </si>
  <si>
    <t xml:space="preserve">высшее медицинское </t>
  </si>
  <si>
    <t>Предоставление служебного жилья</t>
  </si>
  <si>
    <t>РБ, Краснокамский район, с.Николо-Березовка, ул.Зеленая, д.2</t>
  </si>
  <si>
    <t>ОК Бикташова Ирина Робертовна, 8-34759-77323</t>
  </si>
  <si>
    <t>Отдел ГКУ СЗМ ЦЗН по Краснокамскому району</t>
  </si>
  <si>
    <t>Разиева Эльзира Хабибьяновна, 8-34759-77301, 25czn@bashkortostan.ru</t>
  </si>
  <si>
    <t>Врач-анастезиолог-реаниматолог</t>
  </si>
  <si>
    <t xml:space="preserve">Врач-терапевт участковый </t>
  </si>
  <si>
    <t>Фельдшер ФАП</t>
  </si>
  <si>
    <t>Врач-фтизиатр</t>
  </si>
  <si>
    <t>Врач-оториноларинголог</t>
  </si>
  <si>
    <t>Врач-педиатр</t>
  </si>
  <si>
    <t>Врач общей практики</t>
  </si>
  <si>
    <t xml:space="preserve">ГОСУДАРСТВЕННОЕ БЮДЖЕТНОЕ УЧРЕЖДЕНИЕ ЗДРАВООХРАНЕНИЯ РЕСПУБЛИКИ БАШКОРТОСТАН ЯЗЫКОВСКАЯ ЦЕНТРАЛЬНАЯ РАЙОННАЯ БОЛЬНИЦА </t>
  </si>
  <si>
    <t>ГОСУДАРСТВЕННОЕ БЮДЖЕТНОЕ УЧРЕЖДЕНИЕ ЗДРАВООХРАНЕНИЯ РЕСПУБЛИКИ БАШКОРТОСТАН ЯЗЫКОВСКАЯ ЦЕНТРАЛЬНАЯ РАЙОННАЯ БОЛЬНИЦА</t>
  </si>
  <si>
    <t>Оказывать квалифицированную медицинскую помощь по своей специальности.</t>
  </si>
  <si>
    <t xml:space="preserve">Оказывать квалифицированную помощь по своей специальности. </t>
  </si>
  <si>
    <t>Оказывать квалифицированную медицинскую помощь по своей  специальности.</t>
  </si>
  <si>
    <t>Высшее (Анестезиология-реаниматология)</t>
  </si>
  <si>
    <t>Высшее (Лечебное дело)</t>
  </si>
  <si>
    <t>Высшее (Дерматовенерология)</t>
  </si>
  <si>
    <t>Высшее (Терапия)</t>
  </si>
  <si>
    <t>Высшее (Педиатрия)</t>
  </si>
  <si>
    <t>Среднее профессиональное (Лечебное дело)</t>
  </si>
  <si>
    <t>Высшее (Фтизиатрия)</t>
  </si>
  <si>
    <t>Высшее (Оториноларингология)</t>
  </si>
  <si>
    <t>Высшее (Общая врачебная  практика)</t>
  </si>
  <si>
    <t>Съемная квартира</t>
  </si>
  <si>
    <t xml:space="preserve"> РБ, Благоварский района, с.Языково, ул.Ленина, д.47</t>
  </si>
  <si>
    <t>РБ, Благоварский района, с.Языково, ул.Ленина, д.47</t>
  </si>
  <si>
    <t xml:space="preserve"> РБ, Благоварский района, с.Тан, ул.Центральная, д.10</t>
  </si>
  <si>
    <t>ГБУЗ Языковская центральная районная больница, РБ, Благоварский района, с.Языково, ул.Ленина, д.47, тел.: 8(347)22815, 2012_gar@mail.ru</t>
  </si>
  <si>
    <t>Отдел ГКУ ЦМ ЦЗН по Благоварскому району</t>
  </si>
  <si>
    <t>Кузнецов Вадим Андреевич Инспектор ЦЗН, 8(34747)2-27-91; 2-24-43; 2-20-92. 10czn@bashkortostan.ru</t>
  </si>
  <si>
    <t>Оператор по искусственному осеменению</t>
  </si>
  <si>
    <t>оператор машинного доения</t>
  </si>
  <si>
    <t>Врач офтальмолог</t>
  </si>
  <si>
    <t>Врач эндокринолог</t>
  </si>
  <si>
    <t>Врач онколог</t>
  </si>
  <si>
    <t>Индивидуальный предприниматель глава крестьянского фермерского хозяйства Ямалтдинов Рим Таухетдинович</t>
  </si>
  <si>
    <t>Индивидуальный предприниматель глава крестьянского фермерского хозяйства Ямалтдинова Эльвира Равиловна</t>
  </si>
  <si>
    <t>Сельскохозяйственный производственный кооператив имени Кирова</t>
  </si>
  <si>
    <t>Государсвенное бюджетное учреждение здравохранения Ермекеевская Центральная районная больница</t>
  </si>
  <si>
    <t xml:space="preserve">Выполнение сельскохозяйственных работ на тракторе и зерноуборочном комбайне. </t>
  </si>
  <si>
    <t>Должен  кормить и поить животных, выпускать их на прогулку, помогать ветеринару в проведении лечения; чистить животных, стойла и кормушки.</t>
  </si>
  <si>
    <t>Осмотр животных и диагностирование их болезней и повреждений, терапевтическое и хирургическое лечение животных, вакцинирование</t>
  </si>
  <si>
    <t>Организация правильной эксплуатации и своевременный ремонт электрических сетей и коммуникаций, проверка приборов учета, контроля, защиты и автоматики.</t>
  </si>
  <si>
    <t>Подготовка животных, оборудования и материалов к проведению искусственного осеменения, проведение искусственного осеменения животных.</t>
  </si>
  <si>
    <t>Управление, ремонт автомобиля, заправка топливом, Заполнение путевых листов. Перевозка сельскохозяйственных грузов.</t>
  </si>
  <si>
    <t>Должен доить, кормить и поить коров, выпускать их на прогулку, помогать ветеринару в проведении лечения; чистить животных, стойла и кормушки.</t>
  </si>
  <si>
    <t>должен знать методы профилактики диагностики и лечения больного и грамотное оформление текучих документов</t>
  </si>
  <si>
    <t>выполняет перечнь работ и услуг для диагностики заболевания,оценки состояния больного и клинической ситуации в соответсвии со стандартом медицинской помощи</t>
  </si>
  <si>
    <t>Наличие среднего образования</t>
  </si>
  <si>
    <t>Наличие среднего специального образования</t>
  </si>
  <si>
    <t>Наличие начального профессионального образования</t>
  </si>
  <si>
    <t>высшее образование, специальность "Лечебное дело" 5 лет стажа</t>
  </si>
  <si>
    <t>высшее образование, 5 лет стажа</t>
  </si>
  <si>
    <t>Индивидуальный дом</t>
  </si>
  <si>
    <t xml:space="preserve">452044, РБ, Бижбулякский район, с. Усак-Кичу, ул. Тукаева, д. 22 </t>
  </si>
  <si>
    <t xml:space="preserve">452040, РБ, Бижбулякский район, с. Седякбаш, ул. Подгорная, 5, </t>
  </si>
  <si>
    <t>452040, РБ, Бижбулякский район, с. Седякбаш, ул. Подгорная, 5</t>
  </si>
  <si>
    <t>РБ,Ермекеевский район,с.Ермекеево ул.Школьная,29</t>
  </si>
  <si>
    <t>Глава КФХ Ямалтдинов Рим Таухетдинович, тел. 83474323705, 89625216067, jamaltdinova.elvira@yandex.ru</t>
  </si>
  <si>
    <t>Глава КФХ Ямалтдинова Эльвира Равиловна, тел. 83474323705, 89659396855, jamaltdinova.elvira@yandex.ru</t>
  </si>
  <si>
    <t>Руководитель Тихонов Александр Маркелович, тел 8(34743) 25777, spk-kirovo@yandex.ru</t>
  </si>
  <si>
    <t>Габдуллина Динара Разифовна,(34741)2-27-77</t>
  </si>
  <si>
    <t>Отдел ГКУ Юго-западный межрайонный ЦЗН по Бижбулякскому району</t>
  </si>
  <si>
    <t>отдел ГКУ Юго-западный межрайонный ЦЗН по Ермекеевскому райоеу</t>
  </si>
  <si>
    <t>Инспектор Миронова Надежда Николаевна, 8 (34743) 2-24-46, bizhbuljak@bashzan.ru</t>
  </si>
  <si>
    <t>Салахова А.М.(34741)2-74-56 16czn@bashkortostan.ru</t>
  </si>
  <si>
    <t>18000-20000</t>
  </si>
  <si>
    <t>18000-18000</t>
  </si>
  <si>
    <t>18974-36059</t>
  </si>
  <si>
    <t>согласно должностной инструкции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</si>
</sst>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2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charset val="1"/>
    </font>
    <font>
      <sz val="11"/>
      <color theme="1"/>
      <name val="Calibri"/>
      <family val="2"/>
      <charset val="204"/>
      <scheme val="minor"/>
    </font>
    <font>
      <sz val="18"/>
      <color rgb="FF00000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1"/>
    </font>
    <font>
      <sz val="16"/>
      <color rgb="FF00000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5">
    <xf numFmtId="0" fontId="0" fillId="0" borderId="0"/>
    <xf numFmtId="0" fontId="7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3" applyNumberFormat="0" applyAlignment="0" applyProtection="0"/>
    <xf numFmtId="0" fontId="12" fillId="21" borderId="4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3" applyNumberFormat="0" applyAlignment="0" applyProtection="0"/>
    <xf numFmtId="0" fontId="19" fillId="0" borderId="8" applyNumberFormat="0" applyFill="0" applyAlignment="0" applyProtection="0"/>
    <xf numFmtId="0" fontId="20" fillId="22" borderId="0" applyNumberFormat="0" applyBorder="0" applyAlignment="0" applyProtection="0"/>
    <xf numFmtId="0" fontId="8" fillId="23" borderId="9" applyNumberFormat="0" applyAlignment="0" applyProtection="0"/>
    <xf numFmtId="0" fontId="21" fillId="20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20" fillId="22" borderId="0" applyNumberFormat="0" applyBorder="0" applyAlignment="0" applyProtection="0"/>
    <xf numFmtId="0" fontId="8" fillId="23" borderId="9" applyNumberFormat="0" applyAlignment="0" applyProtection="0"/>
    <xf numFmtId="0" fontId="2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8" fillId="7" borderId="3" applyNumberFormat="0" applyAlignment="0" applyProtection="0"/>
    <xf numFmtId="0" fontId="21" fillId="20" borderId="10" applyNumberFormat="0" applyAlignment="0" applyProtection="0"/>
    <xf numFmtId="0" fontId="11" fillId="20" borderId="3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12" fillId="21" borderId="4" applyNumberFormat="0" applyAlignment="0" applyProtection="0"/>
    <xf numFmtId="0" fontId="22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10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8" fillId="23" borderId="9" applyNumberFormat="0" applyAlignment="0" applyProtection="0"/>
    <xf numFmtId="0" fontId="19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0"/>
    <xf numFmtId="0" fontId="28" fillId="0" borderId="0"/>
    <xf numFmtId="9" fontId="2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center" vertical="center"/>
      <protection locked="0"/>
    </xf>
    <xf numFmtId="3" fontId="31" fillId="0" borderId="0" xfId="0" applyNumberFormat="1" applyFont="1" applyFill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 applyProtection="1">
      <alignment horizontal="left" vertical="top" wrapText="1"/>
      <protection locked="0"/>
    </xf>
    <xf numFmtId="0" fontId="31" fillId="0" borderId="0" xfId="0" applyFont="1" applyFill="1" applyBorder="1" applyAlignment="1" applyProtection="1">
      <alignment horizontal="left" vertical="top" wrapText="1"/>
      <protection locked="0"/>
    </xf>
    <xf numFmtId="0" fontId="31" fillId="0" borderId="0" xfId="0" applyFont="1" applyBorder="1" applyAlignment="1" applyProtection="1">
      <alignment horizontal="left" vertical="top" wrapText="1"/>
      <protection locked="0"/>
    </xf>
    <xf numFmtId="0" fontId="32" fillId="0" borderId="0" xfId="0" applyFont="1" applyBorder="1" applyAlignment="1" applyProtection="1">
      <alignment horizontal="left"/>
      <protection locked="0"/>
    </xf>
    <xf numFmtId="3" fontId="32" fillId="0" borderId="0" xfId="0" applyNumberFormat="1" applyFont="1" applyBorder="1" applyAlignment="1" applyProtection="1">
      <alignment horizontal="left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 applyProtection="1">
      <alignment horizontal="right" vertical="top" wrapText="1"/>
      <protection locked="0"/>
    </xf>
    <xf numFmtId="0" fontId="35" fillId="24" borderId="2" xfId="0" applyNumberFormat="1" applyFont="1" applyFill="1" applyBorder="1" applyAlignment="1">
      <alignment horizontal="right" vertical="top" wrapText="1"/>
    </xf>
    <xf numFmtId="0" fontId="35" fillId="24" borderId="2" xfId="0" applyFont="1" applyFill="1" applyBorder="1" applyAlignment="1">
      <alignment horizontal="right" vertical="top" wrapText="1"/>
    </xf>
    <xf numFmtId="0" fontId="36" fillId="24" borderId="2" xfId="0" applyFont="1" applyFill="1" applyBorder="1" applyAlignment="1">
      <alignment horizontal="right" vertical="top" wrapText="1"/>
    </xf>
    <xf numFmtId="0" fontId="36" fillId="24" borderId="2" xfId="0" applyFont="1" applyFill="1" applyBorder="1" applyAlignment="1" applyProtection="1">
      <alignment horizontal="right" vertical="top" wrapText="1"/>
      <protection locked="0"/>
    </xf>
    <xf numFmtId="3" fontId="36" fillId="24" borderId="2" xfId="0" applyNumberFormat="1" applyFont="1" applyFill="1" applyBorder="1" applyAlignment="1" applyProtection="1">
      <alignment horizontal="right" vertical="top" wrapText="1"/>
      <protection locked="0"/>
    </xf>
    <xf numFmtId="9" fontId="35" fillId="25" borderId="2" xfId="94" applyFont="1" applyFill="1" applyBorder="1" applyAlignment="1" applyProtection="1">
      <alignment horizontal="right" vertical="top" wrapText="1"/>
      <protection locked="0"/>
    </xf>
    <xf numFmtId="1" fontId="35" fillId="25" borderId="2" xfId="94" applyNumberFormat="1" applyFont="1" applyFill="1" applyBorder="1" applyAlignment="1" applyProtection="1">
      <alignment horizontal="right" vertical="top" wrapText="1"/>
      <protection locked="0"/>
    </xf>
    <xf numFmtId="0" fontId="36" fillId="25" borderId="2" xfId="0" applyFont="1" applyFill="1" applyBorder="1" applyAlignment="1">
      <alignment horizontal="right" vertical="top" wrapText="1"/>
    </xf>
    <xf numFmtId="9" fontId="35" fillId="0" borderId="2" xfId="94" applyFont="1" applyBorder="1" applyAlignment="1" applyProtection="1">
      <alignment horizontal="right" vertical="top" wrapText="1"/>
      <protection locked="0"/>
    </xf>
    <xf numFmtId="1" fontId="35" fillId="0" borderId="2" xfId="94" applyNumberFormat="1" applyFont="1" applyBorder="1" applyAlignment="1" applyProtection="1">
      <alignment horizontal="right" vertical="top" wrapText="1"/>
      <protection locked="0"/>
    </xf>
    <xf numFmtId="9" fontId="35" fillId="0" borderId="2" xfId="94" applyFont="1" applyBorder="1" applyAlignment="1">
      <alignment horizontal="right" vertical="top" wrapText="1"/>
    </xf>
    <xf numFmtId="0" fontId="36" fillId="0" borderId="2" xfId="0" applyFont="1" applyBorder="1" applyAlignment="1" applyProtection="1">
      <alignment horizontal="right" vertical="top" wrapText="1"/>
      <protection locked="0"/>
    </xf>
    <xf numFmtId="3" fontId="36" fillId="0" borderId="2" xfId="0" applyNumberFormat="1" applyFont="1" applyBorder="1" applyAlignment="1" applyProtection="1">
      <alignment horizontal="right" vertical="top" wrapText="1"/>
      <protection locked="0"/>
    </xf>
    <xf numFmtId="0" fontId="36" fillId="0" borderId="2" xfId="0" applyFont="1" applyFill="1" applyBorder="1" applyAlignment="1" applyProtection="1">
      <alignment horizontal="right" vertical="top" wrapText="1"/>
      <protection locked="0"/>
    </xf>
    <xf numFmtId="3" fontId="36" fillId="0" borderId="2" xfId="0" applyNumberFormat="1" applyFont="1" applyFill="1" applyBorder="1" applyAlignment="1" applyProtection="1">
      <alignment horizontal="right" vertical="top" wrapText="1"/>
      <protection locked="0"/>
    </xf>
    <xf numFmtId="0" fontId="36" fillId="0" borderId="14" xfId="0" applyFont="1" applyFill="1" applyBorder="1" applyAlignment="1" applyProtection="1">
      <alignment horizontal="right" vertical="top" wrapText="1"/>
      <protection locked="0"/>
    </xf>
    <xf numFmtId="0" fontId="33" fillId="0" borderId="2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Fill="1" applyBorder="1" applyAlignment="1" applyProtection="1">
      <alignment horizontal="right" vertical="top" wrapText="1"/>
      <protection locked="0"/>
    </xf>
    <xf numFmtId="0" fontId="34" fillId="0" borderId="2" xfId="0" applyFont="1" applyFill="1" applyBorder="1" applyAlignment="1" applyProtection="1">
      <alignment horizontal="right" vertical="top" wrapText="1"/>
      <protection locked="0"/>
    </xf>
    <xf numFmtId="3" fontId="34" fillId="0" borderId="2" xfId="0" applyNumberFormat="1" applyFont="1" applyFill="1" applyBorder="1" applyAlignment="1" applyProtection="1">
      <alignment horizontal="right" vertical="top" wrapText="1"/>
      <protection locked="0"/>
    </xf>
    <xf numFmtId="0" fontId="34" fillId="0" borderId="2" xfId="0" applyNumberFormat="1" applyFont="1" applyFill="1" applyBorder="1" applyAlignment="1" applyProtection="1">
      <alignment horizontal="right" vertical="top" wrapText="1"/>
      <protection locked="0"/>
    </xf>
    <xf numFmtId="0" fontId="36" fillId="0" borderId="2" xfId="92" applyFont="1" applyFill="1" applyBorder="1" applyAlignment="1">
      <alignment horizontal="right" vertical="top" wrapText="1"/>
    </xf>
    <xf numFmtId="0" fontId="36" fillId="0" borderId="2" xfId="92" applyFont="1" applyBorder="1" applyAlignment="1" applyProtection="1">
      <alignment horizontal="right" vertical="top" wrapText="1"/>
      <protection locked="0"/>
    </xf>
    <xf numFmtId="0" fontId="36" fillId="0" borderId="2" xfId="92" applyFont="1" applyBorder="1" applyAlignment="1">
      <alignment horizontal="right" vertical="top" wrapText="1"/>
    </xf>
    <xf numFmtId="0" fontId="36" fillId="0" borderId="2" xfId="0" applyFont="1" applyBorder="1" applyAlignment="1">
      <alignment horizontal="right" vertical="top" wrapText="1"/>
    </xf>
    <xf numFmtId="0" fontId="36" fillId="0" borderId="2" xfId="1" applyFont="1" applyFill="1" applyBorder="1" applyAlignment="1" applyProtection="1">
      <alignment horizontal="right" vertical="top" wrapText="1"/>
      <protection locked="0"/>
    </xf>
    <xf numFmtId="3" fontId="36" fillId="0" borderId="2" xfId="1" applyNumberFormat="1" applyFont="1" applyFill="1" applyBorder="1" applyAlignment="1" applyProtection="1">
      <alignment horizontal="right" vertical="top" wrapText="1"/>
      <protection locked="0"/>
    </xf>
    <xf numFmtId="0" fontId="36" fillId="0" borderId="2" xfId="1" applyFont="1" applyBorder="1" applyAlignment="1">
      <alignment horizontal="right" vertical="top" wrapText="1"/>
    </xf>
    <xf numFmtId="0" fontId="36" fillId="0" borderId="2" xfId="1" applyFont="1" applyBorder="1" applyAlignment="1" applyProtection="1">
      <alignment horizontal="right" vertical="top" wrapText="1"/>
      <protection locked="0"/>
    </xf>
    <xf numFmtId="0" fontId="37" fillId="0" borderId="2" xfId="1" applyFont="1" applyFill="1" applyBorder="1" applyAlignment="1" applyProtection="1">
      <alignment horizontal="right" vertical="top" wrapText="1"/>
      <protection locked="0"/>
    </xf>
    <xf numFmtId="0" fontId="37" fillId="0" borderId="2" xfId="1" applyFont="1" applyBorder="1" applyAlignment="1" applyProtection="1">
      <alignment horizontal="right" vertical="top" wrapText="1"/>
      <protection locked="0"/>
    </xf>
    <xf numFmtId="0" fontId="36" fillId="0" borderId="13" xfId="92" applyFont="1" applyBorder="1" applyAlignment="1" applyProtection="1">
      <alignment horizontal="right" vertical="top" wrapText="1"/>
      <protection locked="0"/>
    </xf>
    <xf numFmtId="3" fontId="36" fillId="0" borderId="13" xfId="92" applyNumberFormat="1" applyFont="1" applyFill="1" applyBorder="1" applyAlignment="1" applyProtection="1">
      <alignment horizontal="right" vertical="top" wrapText="1"/>
      <protection locked="0"/>
    </xf>
    <xf numFmtId="0" fontId="36" fillId="0" borderId="13" xfId="92" applyFont="1" applyFill="1" applyBorder="1" applyAlignment="1" applyProtection="1">
      <alignment horizontal="right" vertical="top" wrapText="1"/>
      <protection locked="0"/>
    </xf>
    <xf numFmtId="0" fontId="36" fillId="0" borderId="13" xfId="92" applyFont="1" applyBorder="1" applyAlignment="1">
      <alignment horizontal="right" vertical="top" wrapText="1"/>
    </xf>
    <xf numFmtId="0" fontId="36" fillId="0" borderId="12" xfId="92" applyFont="1" applyFill="1" applyBorder="1" applyAlignment="1" applyProtection="1">
      <alignment horizontal="right" vertical="top" wrapText="1"/>
      <protection locked="0"/>
    </xf>
    <xf numFmtId="3" fontId="36" fillId="0" borderId="12" xfId="92" applyNumberFormat="1" applyFont="1" applyFill="1" applyBorder="1" applyAlignment="1" applyProtection="1">
      <alignment horizontal="right" vertical="top" wrapText="1"/>
      <protection locked="0"/>
    </xf>
    <xf numFmtId="0" fontId="36" fillId="0" borderId="12" xfId="92" applyFont="1" applyBorder="1" applyAlignment="1">
      <alignment horizontal="right" vertical="top" wrapText="1"/>
    </xf>
    <xf numFmtId="0" fontId="38" fillId="0" borderId="12" xfId="92" applyFont="1" applyBorder="1" applyAlignment="1">
      <alignment horizontal="right" vertical="top" wrapText="1"/>
    </xf>
    <xf numFmtId="0" fontId="36" fillId="0" borderId="12" xfId="92" applyFont="1" applyBorder="1" applyAlignment="1" applyProtection="1">
      <alignment horizontal="right" vertical="top" wrapText="1"/>
      <protection locked="0"/>
    </xf>
    <xf numFmtId="3" fontId="36" fillId="0" borderId="16" xfId="0" applyNumberFormat="1" applyFont="1" applyFill="1" applyBorder="1" applyAlignment="1" applyProtection="1">
      <alignment horizontal="right" vertical="top" wrapText="1"/>
      <protection locked="0"/>
    </xf>
    <xf numFmtId="0" fontId="36" fillId="0" borderId="0" xfId="0" applyFont="1" applyAlignment="1">
      <alignment horizontal="right" vertical="top" wrapText="1"/>
    </xf>
    <xf numFmtId="0" fontId="36" fillId="0" borderId="17" xfId="0" applyFont="1" applyFill="1" applyBorder="1" applyAlignment="1" applyProtection="1">
      <alignment horizontal="right" vertical="top" wrapText="1"/>
      <protection locked="0"/>
    </xf>
    <xf numFmtId="0" fontId="36" fillId="0" borderId="15" xfId="0" applyFont="1" applyBorder="1" applyAlignment="1" applyProtection="1">
      <alignment horizontal="right" vertical="top" wrapText="1"/>
      <protection locked="0"/>
    </xf>
    <xf numFmtId="0" fontId="35" fillId="0" borderId="2" xfId="1" applyFont="1" applyFill="1" applyBorder="1" applyAlignment="1" applyProtection="1">
      <alignment horizontal="right" vertical="top" wrapText="1"/>
      <protection locked="0"/>
    </xf>
    <xf numFmtId="0" fontId="36" fillId="25" borderId="2" xfId="0" applyFont="1" applyFill="1" applyBorder="1" applyAlignment="1" applyProtection="1">
      <alignment horizontal="right" vertical="top" wrapText="1"/>
      <protection locked="0"/>
    </xf>
    <xf numFmtId="0" fontId="39" fillId="0" borderId="2" xfId="0" applyFont="1" applyBorder="1" applyAlignment="1" applyProtection="1">
      <alignment horizontal="right" vertical="top" wrapText="1"/>
      <protection locked="0"/>
    </xf>
  </cellXfs>
  <cellStyles count="9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Акцент1 2" xfId="51"/>
    <cellStyle name="20% - Акцент2 2" xfId="52"/>
    <cellStyle name="20% - Акцент3 2" xfId="53"/>
    <cellStyle name="20% - Акцент4 2" xfId="54"/>
    <cellStyle name="20% - Акцент5 2" xfId="55"/>
    <cellStyle name="20% - Акцент6 2" xfId="56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Акцент1 2" xfId="57"/>
    <cellStyle name="40% - Акцент2 2" xfId="58"/>
    <cellStyle name="40% - Акцент3 2" xfId="59"/>
    <cellStyle name="40% - Акцент4 2" xfId="60"/>
    <cellStyle name="40% - Акцент5 2" xfId="61"/>
    <cellStyle name="40% - Акцент6 2" xfId="62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Акцент1 2" xfId="63"/>
    <cellStyle name="60% - Акцент2 2" xfId="64"/>
    <cellStyle name="60% - Акцент3 2" xfId="65"/>
    <cellStyle name="60% - Акцент4 2" xfId="66"/>
    <cellStyle name="60% - Акцент5 2" xfId="67"/>
    <cellStyle name="60% - Акцент6 2" xfId="68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ad 1" xfId="44"/>
    <cellStyle name="Calculation" xfId="28"/>
    <cellStyle name="Check Cell" xfId="29"/>
    <cellStyle name="Excel Built-in Normal" xfId="92"/>
    <cellStyle name="Explanatory Text" xfId="30"/>
    <cellStyle name="Good" xfId="31"/>
    <cellStyle name="Good 1" xfId="45"/>
    <cellStyle name="Heading 1" xfId="32"/>
    <cellStyle name="Heading 1 1" xfId="46"/>
    <cellStyle name="Heading 2" xfId="33"/>
    <cellStyle name="Heading 2 1" xfId="47"/>
    <cellStyle name="Heading 3" xfId="34"/>
    <cellStyle name="Heading 4" xfId="35"/>
    <cellStyle name="Input" xfId="36"/>
    <cellStyle name="Linked Cell" xfId="37"/>
    <cellStyle name="Neutral" xfId="38"/>
    <cellStyle name="Neutral 1" xfId="48"/>
    <cellStyle name="Note" xfId="39"/>
    <cellStyle name="Note 1" xfId="49"/>
    <cellStyle name="Output" xfId="40"/>
    <cellStyle name="Title" xfId="41"/>
    <cellStyle name="Total" xfId="42"/>
    <cellStyle name="Warning Text" xfId="43"/>
    <cellStyle name="Акцент1 2" xfId="69"/>
    <cellStyle name="Акцент2 2" xfId="70"/>
    <cellStyle name="Акцент3 2" xfId="71"/>
    <cellStyle name="Акцент4 2" xfId="72"/>
    <cellStyle name="Акцент5 2" xfId="73"/>
    <cellStyle name="Акцент6 2" xfId="74"/>
    <cellStyle name="Ввод  2" xfId="75"/>
    <cellStyle name="Вывод 2" xfId="76"/>
    <cellStyle name="Вычисление 2" xfId="77"/>
    <cellStyle name="Заголовок 1 2" xfId="78"/>
    <cellStyle name="Заголовок 2 2" xfId="79"/>
    <cellStyle name="Заголовок 3 2" xfId="80"/>
    <cellStyle name="Заголовок 4 2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2" xfId="1"/>
    <cellStyle name="Обычный 3" xfId="2"/>
    <cellStyle name="Обычный 4" xfId="50"/>
    <cellStyle name="Обычный 5" xfId="93"/>
    <cellStyle name="Плохой 2" xfId="86"/>
    <cellStyle name="Пояснение 2" xfId="87"/>
    <cellStyle name="Примечание 2" xfId="88"/>
    <cellStyle name="Процентный" xfId="94" builtinId="5"/>
    <cellStyle name="Связанная ячейка 2" xfId="89"/>
    <cellStyle name="Текст предупреждения 2" xfId="90"/>
    <cellStyle name="Хороший 2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igiza88@mail.ru" TargetMode="External"/><Relationship Id="rId18" Type="http://schemas.openxmlformats.org/officeDocument/2006/relationships/hyperlink" Target="mailto:aigiza88@mail.ru" TargetMode="External"/><Relationship Id="rId26" Type="http://schemas.openxmlformats.org/officeDocument/2006/relationships/hyperlink" Target="mailto:aigiza88@mail.ru" TargetMode="External"/><Relationship Id="rId39" Type="http://schemas.openxmlformats.org/officeDocument/2006/relationships/hyperlink" Target="mailto:aigiza88@mail.ru" TargetMode="External"/><Relationship Id="rId21" Type="http://schemas.openxmlformats.org/officeDocument/2006/relationships/hyperlink" Target="mailto:aigiza88@mail.ru" TargetMode="External"/><Relationship Id="rId34" Type="http://schemas.openxmlformats.org/officeDocument/2006/relationships/hyperlink" Target="mailto:aigiza88@mail.ru" TargetMode="External"/><Relationship Id="rId42" Type="http://schemas.openxmlformats.org/officeDocument/2006/relationships/hyperlink" Target="mailto:abzelil@mail.ru" TargetMode="External"/><Relationship Id="rId47" Type="http://schemas.openxmlformats.org/officeDocument/2006/relationships/hyperlink" Target="mailto:2012_gar@mail.ru" TargetMode="External"/><Relationship Id="rId50" Type="http://schemas.openxmlformats.org/officeDocument/2006/relationships/hyperlink" Target="mailto:2012_gar@mail.ru" TargetMode="External"/><Relationship Id="rId55" Type="http://schemas.openxmlformats.org/officeDocument/2006/relationships/hyperlink" Target="mailto:2012_gar@mail.ru" TargetMode="External"/><Relationship Id="rId63" Type="http://schemas.openxmlformats.org/officeDocument/2006/relationships/hyperlink" Target="mailto:cznsi@mail.ru" TargetMode="External"/><Relationship Id="rId68" Type="http://schemas.openxmlformats.org/officeDocument/2006/relationships/hyperlink" Target="mailto:cznsi@mail.ru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mailto:ahmedyanova-gulnaz@mail.ru" TargetMode="External"/><Relationship Id="rId71" Type="http://schemas.openxmlformats.org/officeDocument/2006/relationships/hyperlink" Target="mailto:cznsi@mail.ru" TargetMode="External"/><Relationship Id="rId2" Type="http://schemas.openxmlformats.org/officeDocument/2006/relationships/hyperlink" Target="mailto:44czn@bashkortostan" TargetMode="External"/><Relationship Id="rId16" Type="http://schemas.openxmlformats.org/officeDocument/2006/relationships/hyperlink" Target="mailto:aigiza88@mail.ru" TargetMode="External"/><Relationship Id="rId29" Type="http://schemas.openxmlformats.org/officeDocument/2006/relationships/hyperlink" Target="mailto:aigiza88@mail.ru" TargetMode="External"/><Relationship Id="rId11" Type="http://schemas.openxmlformats.org/officeDocument/2006/relationships/hyperlink" Target="mailto:aigiza88@mail.ru" TargetMode="External"/><Relationship Id="rId24" Type="http://schemas.openxmlformats.org/officeDocument/2006/relationships/hyperlink" Target="mailto:aigiza88@mail.ru" TargetMode="External"/><Relationship Id="rId32" Type="http://schemas.openxmlformats.org/officeDocument/2006/relationships/hyperlink" Target="mailto:aigiza88@mail.ru" TargetMode="External"/><Relationship Id="rId37" Type="http://schemas.openxmlformats.org/officeDocument/2006/relationships/hyperlink" Target="mailto:aigiza88@mail.ru" TargetMode="External"/><Relationship Id="rId40" Type="http://schemas.openxmlformats.org/officeDocument/2006/relationships/hyperlink" Target="mailto:aigiza88@mail.ru" TargetMode="External"/><Relationship Id="rId45" Type="http://schemas.openxmlformats.org/officeDocument/2006/relationships/hyperlink" Target="mailto:mag-kfh@mail.ru" TargetMode="External"/><Relationship Id="rId53" Type="http://schemas.openxmlformats.org/officeDocument/2006/relationships/hyperlink" Target="mailto:2012_gar@mail.ru" TargetMode="External"/><Relationship Id="rId58" Type="http://schemas.openxmlformats.org/officeDocument/2006/relationships/hyperlink" Target="mailto:cznsi@mail.ru" TargetMode="External"/><Relationship Id="rId66" Type="http://schemas.openxmlformats.org/officeDocument/2006/relationships/hyperlink" Target="mailto:cznsi@mail.ru" TargetMode="External"/><Relationship Id="rId74" Type="http://schemas.openxmlformats.org/officeDocument/2006/relationships/hyperlink" Target="mailto:10czn@bashkortostan.ru" TargetMode="External"/><Relationship Id="rId5" Type="http://schemas.openxmlformats.org/officeDocument/2006/relationships/hyperlink" Target="mailto:44czn@bashkortostan" TargetMode="External"/><Relationship Id="rId15" Type="http://schemas.openxmlformats.org/officeDocument/2006/relationships/hyperlink" Target="mailto:aigiza88@mail.ru" TargetMode="External"/><Relationship Id="rId23" Type="http://schemas.openxmlformats.org/officeDocument/2006/relationships/hyperlink" Target="mailto:aigiza88@mail.ru" TargetMode="External"/><Relationship Id="rId28" Type="http://schemas.openxmlformats.org/officeDocument/2006/relationships/hyperlink" Target="mailto:aigiza88@mail.ru" TargetMode="External"/><Relationship Id="rId36" Type="http://schemas.openxmlformats.org/officeDocument/2006/relationships/hyperlink" Target="mailto:aigiza88@mail.ru" TargetMode="External"/><Relationship Id="rId49" Type="http://schemas.openxmlformats.org/officeDocument/2006/relationships/hyperlink" Target="mailto:2012_gar@mail.ru" TargetMode="External"/><Relationship Id="rId57" Type="http://schemas.openxmlformats.org/officeDocument/2006/relationships/hyperlink" Target="mailto:cznsi@mail.ru" TargetMode="External"/><Relationship Id="rId61" Type="http://schemas.openxmlformats.org/officeDocument/2006/relationships/hyperlink" Target="mailto:cznsi@mail.ru" TargetMode="External"/><Relationship Id="rId10" Type="http://schemas.openxmlformats.org/officeDocument/2006/relationships/hyperlink" Target="mailto:aigiza88@mail.ru" TargetMode="External"/><Relationship Id="rId19" Type="http://schemas.openxmlformats.org/officeDocument/2006/relationships/hyperlink" Target="mailto:aigiza88@mail.ru" TargetMode="External"/><Relationship Id="rId31" Type="http://schemas.openxmlformats.org/officeDocument/2006/relationships/hyperlink" Target="mailto:aigiza88@mail.ru" TargetMode="External"/><Relationship Id="rId44" Type="http://schemas.openxmlformats.org/officeDocument/2006/relationships/hyperlink" Target="mailto:mag-kfh@mail.ru" TargetMode="External"/><Relationship Id="rId52" Type="http://schemas.openxmlformats.org/officeDocument/2006/relationships/hyperlink" Target="mailto:2012_gar@mail.ru" TargetMode="External"/><Relationship Id="rId60" Type="http://schemas.openxmlformats.org/officeDocument/2006/relationships/hyperlink" Target="mailto:cznsi@mail.ru" TargetMode="External"/><Relationship Id="rId65" Type="http://schemas.openxmlformats.org/officeDocument/2006/relationships/hyperlink" Target="mailto:cznsi@mail.ru" TargetMode="External"/><Relationship Id="rId73" Type="http://schemas.openxmlformats.org/officeDocument/2006/relationships/hyperlink" Target="mailto:cznsi@mail.ru" TargetMode="External"/><Relationship Id="rId4" Type="http://schemas.openxmlformats.org/officeDocument/2006/relationships/hyperlink" Target="mailto:44czn@bashkortostan" TargetMode="External"/><Relationship Id="rId9" Type="http://schemas.openxmlformats.org/officeDocument/2006/relationships/hyperlink" Target="mailto:aigiza88@mail.ru" TargetMode="External"/><Relationship Id="rId14" Type="http://schemas.openxmlformats.org/officeDocument/2006/relationships/hyperlink" Target="mailto:aigiza88@mail.ru" TargetMode="External"/><Relationship Id="rId22" Type="http://schemas.openxmlformats.org/officeDocument/2006/relationships/hyperlink" Target="mailto:aigiza88@mail.ru" TargetMode="External"/><Relationship Id="rId27" Type="http://schemas.openxmlformats.org/officeDocument/2006/relationships/hyperlink" Target="mailto:aigiza88@mail.ru" TargetMode="External"/><Relationship Id="rId30" Type="http://schemas.openxmlformats.org/officeDocument/2006/relationships/hyperlink" Target="mailto:aigiza88@mail.ru" TargetMode="External"/><Relationship Id="rId35" Type="http://schemas.openxmlformats.org/officeDocument/2006/relationships/hyperlink" Target="mailto:aigiza88@mail.ru" TargetMode="External"/><Relationship Id="rId43" Type="http://schemas.openxmlformats.org/officeDocument/2006/relationships/hyperlink" Target="mailto:aigiza88@mail.ru" TargetMode="External"/><Relationship Id="rId48" Type="http://schemas.openxmlformats.org/officeDocument/2006/relationships/hyperlink" Target="mailto:2012_gar@mail.ru" TargetMode="External"/><Relationship Id="rId56" Type="http://schemas.openxmlformats.org/officeDocument/2006/relationships/hyperlink" Target="mailto:2012_gar@mail.ru" TargetMode="External"/><Relationship Id="rId64" Type="http://schemas.openxmlformats.org/officeDocument/2006/relationships/hyperlink" Target="mailto:cznsi@mail.ru" TargetMode="External"/><Relationship Id="rId69" Type="http://schemas.openxmlformats.org/officeDocument/2006/relationships/hyperlink" Target="mailto:cznsi@mail.ru" TargetMode="External"/><Relationship Id="rId8" Type="http://schemas.openxmlformats.org/officeDocument/2006/relationships/hyperlink" Target="mailto:aigiza88@mail.ru" TargetMode="External"/><Relationship Id="rId51" Type="http://schemas.openxmlformats.org/officeDocument/2006/relationships/hyperlink" Target="mailto:2012_gar@mail.ru" TargetMode="External"/><Relationship Id="rId72" Type="http://schemas.openxmlformats.org/officeDocument/2006/relationships/hyperlink" Target="mailto:cznsi@mail.ru" TargetMode="External"/><Relationship Id="rId3" Type="http://schemas.openxmlformats.org/officeDocument/2006/relationships/hyperlink" Target="mailto:44czn@bashkortostan" TargetMode="External"/><Relationship Id="rId12" Type="http://schemas.openxmlformats.org/officeDocument/2006/relationships/hyperlink" Target="mailto:aigiza88@mail.ru" TargetMode="External"/><Relationship Id="rId17" Type="http://schemas.openxmlformats.org/officeDocument/2006/relationships/hyperlink" Target="mailto:aigiza88@mail.ru" TargetMode="External"/><Relationship Id="rId25" Type="http://schemas.openxmlformats.org/officeDocument/2006/relationships/hyperlink" Target="mailto:aigiza88@mail.ru" TargetMode="External"/><Relationship Id="rId33" Type="http://schemas.openxmlformats.org/officeDocument/2006/relationships/hyperlink" Target="mailto:aigiza88@mail.ru" TargetMode="External"/><Relationship Id="rId38" Type="http://schemas.openxmlformats.org/officeDocument/2006/relationships/hyperlink" Target="mailto:aigiza88@mail.ru" TargetMode="External"/><Relationship Id="rId46" Type="http://schemas.openxmlformats.org/officeDocument/2006/relationships/hyperlink" Target="mailto:2012_gar@mail.ru" TargetMode="External"/><Relationship Id="rId59" Type="http://schemas.openxmlformats.org/officeDocument/2006/relationships/hyperlink" Target="mailto:cznsi@mail.ru" TargetMode="External"/><Relationship Id="rId67" Type="http://schemas.openxmlformats.org/officeDocument/2006/relationships/hyperlink" Target="mailto:cznsi@mail.ru" TargetMode="External"/><Relationship Id="rId20" Type="http://schemas.openxmlformats.org/officeDocument/2006/relationships/hyperlink" Target="mailto:aigiza88@mail.ru" TargetMode="External"/><Relationship Id="rId41" Type="http://schemas.openxmlformats.org/officeDocument/2006/relationships/hyperlink" Target="mailto:aigiza88@mail.ru" TargetMode="External"/><Relationship Id="rId54" Type="http://schemas.openxmlformats.org/officeDocument/2006/relationships/hyperlink" Target="mailto:2012_gar@mail.ru" TargetMode="External"/><Relationship Id="rId62" Type="http://schemas.openxmlformats.org/officeDocument/2006/relationships/hyperlink" Target="mailto:cznsi@mail.ru" TargetMode="External"/><Relationship Id="rId70" Type="http://schemas.openxmlformats.org/officeDocument/2006/relationships/hyperlink" Target="mailto:cznsi@mail.ru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mailto:44czn@bashkortostan" TargetMode="External"/><Relationship Id="rId6" Type="http://schemas.openxmlformats.org/officeDocument/2006/relationships/hyperlink" Target="mailto:44czn@bashkorto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K462"/>
  <sheetViews>
    <sheetView tabSelected="1" zoomScale="55" zoomScaleNormal="55" workbookViewId="0">
      <pane ySplit="5" topLeftCell="A6" activePane="bottomLeft" state="frozen"/>
      <selection pane="bottomLeft" activeCell="A6" sqref="A6:A341"/>
    </sheetView>
  </sheetViews>
  <sheetFormatPr defaultColWidth="9.140625" defaultRowHeight="15" x14ac:dyDescent="0.2"/>
  <cols>
    <col min="1" max="1" width="12.42578125" style="2" customWidth="1"/>
    <col min="2" max="2" width="42.140625" style="2" customWidth="1"/>
    <col min="3" max="3" width="17.7109375" style="2" customWidth="1"/>
    <col min="4" max="4" width="26.140625" style="2" customWidth="1"/>
    <col min="5" max="5" width="49.140625" style="2" customWidth="1"/>
    <col min="6" max="6" width="48.28515625" style="2" customWidth="1"/>
    <col min="7" max="7" width="35.85546875" style="2" customWidth="1"/>
    <col min="8" max="8" width="26.28515625" style="2" customWidth="1"/>
    <col min="9" max="9" width="40.42578125" style="2" customWidth="1"/>
    <col min="10" max="10" width="38.85546875" style="2" customWidth="1"/>
    <col min="11" max="11" width="29.7109375" style="2" customWidth="1"/>
    <col min="12" max="12" width="35.85546875" style="2" customWidth="1"/>
    <col min="13" max="13" width="9.140625" style="1" customWidth="1"/>
    <col min="14" max="14" width="5.5703125" style="1" hidden="1" customWidth="1"/>
    <col min="15" max="15" width="4.7109375" style="1" hidden="1" customWidth="1"/>
    <col min="16" max="16384" width="9.140625" style="1"/>
  </cols>
  <sheetData>
    <row r="1" spans="1:141" ht="15.6" customHeight="1" x14ac:dyDescent="0.25">
      <c r="A1" s="12"/>
      <c r="B1" s="12"/>
      <c r="C1" s="12"/>
      <c r="D1" s="12"/>
      <c r="E1" s="12"/>
      <c r="F1" s="12"/>
      <c r="G1" s="9"/>
      <c r="H1" s="8"/>
      <c r="I1" s="4"/>
      <c r="J1" s="10"/>
      <c r="K1" s="12"/>
      <c r="N1" t="s">
        <v>10</v>
      </c>
    </row>
    <row r="2" spans="1:141" s="3" customFormat="1" ht="55.5" customHeight="1" x14ac:dyDescent="0.25">
      <c r="A2" s="25" t="s">
        <v>879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N2" t="s">
        <v>11</v>
      </c>
    </row>
    <row r="3" spans="1:141" ht="8.4499999999999993" customHeight="1" x14ac:dyDescent="0.25">
      <c r="A3" s="7"/>
      <c r="B3" s="7"/>
      <c r="C3" s="7"/>
      <c r="D3" s="11"/>
      <c r="E3" s="5"/>
      <c r="F3" s="5"/>
      <c r="G3" s="5"/>
      <c r="H3" s="5"/>
      <c r="I3" s="5"/>
      <c r="J3" s="5"/>
      <c r="K3" s="7"/>
      <c r="L3" s="5"/>
      <c r="N3" t="s">
        <v>12</v>
      </c>
    </row>
    <row r="4" spans="1:141" ht="12.6" customHeight="1" x14ac:dyDescent="0.25">
      <c r="A4" s="6"/>
      <c r="B4" s="6"/>
      <c r="C4" s="6"/>
      <c r="D4" s="6"/>
      <c r="E4" s="6"/>
      <c r="F4" s="6"/>
      <c r="G4" s="6"/>
      <c r="H4" s="18"/>
      <c r="I4" s="18"/>
      <c r="J4" s="18"/>
      <c r="K4" s="18"/>
      <c r="L4" s="18"/>
      <c r="N4" t="s">
        <v>13</v>
      </c>
    </row>
    <row r="5" spans="1:141" ht="124.9" customHeight="1" x14ac:dyDescent="0.25">
      <c r="A5" s="15" t="s">
        <v>0</v>
      </c>
      <c r="B5" s="15" t="s">
        <v>4</v>
      </c>
      <c r="C5" s="15" t="s">
        <v>6</v>
      </c>
      <c r="D5" s="15" t="s">
        <v>5</v>
      </c>
      <c r="E5" s="15" t="s">
        <v>15</v>
      </c>
      <c r="F5" s="15" t="s">
        <v>2</v>
      </c>
      <c r="G5" s="15" t="s">
        <v>3</v>
      </c>
      <c r="H5" s="15" t="s">
        <v>16</v>
      </c>
      <c r="I5" s="15" t="s">
        <v>1</v>
      </c>
      <c r="J5" s="15" t="s">
        <v>8</v>
      </c>
      <c r="K5" s="15" t="s">
        <v>7</v>
      </c>
      <c r="L5" s="15" t="s">
        <v>9</v>
      </c>
      <c r="M5" s="14"/>
      <c r="N5" s="16" t="s">
        <v>14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</row>
    <row r="6" spans="1:141" ht="132.75" customHeight="1" x14ac:dyDescent="0.25">
      <c r="A6" s="26">
        <v>1</v>
      </c>
      <c r="B6" s="28" t="s">
        <v>438</v>
      </c>
      <c r="C6" s="27">
        <v>2</v>
      </c>
      <c r="D6" s="28" t="s">
        <v>74</v>
      </c>
      <c r="E6" s="29" t="s">
        <v>24</v>
      </c>
      <c r="F6" s="30" t="s">
        <v>202</v>
      </c>
      <c r="G6" s="28" t="s">
        <v>202</v>
      </c>
      <c r="H6" s="30" t="s">
        <v>17</v>
      </c>
      <c r="I6" s="29" t="s">
        <v>40</v>
      </c>
      <c r="J6" s="30" t="s">
        <v>295</v>
      </c>
      <c r="K6" s="30" t="s">
        <v>348</v>
      </c>
      <c r="L6" s="29" t="s">
        <v>59</v>
      </c>
      <c r="M6" s="17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</row>
    <row r="7" spans="1:141" ht="117.75" customHeight="1" x14ac:dyDescent="0.25">
      <c r="A7" s="26">
        <v>2</v>
      </c>
      <c r="B7" s="28" t="s">
        <v>136</v>
      </c>
      <c r="C7" s="27">
        <v>1</v>
      </c>
      <c r="D7" s="28" t="s">
        <v>74</v>
      </c>
      <c r="E7" s="29" t="s">
        <v>24</v>
      </c>
      <c r="F7" s="30" t="s">
        <v>203</v>
      </c>
      <c r="G7" s="29" t="s">
        <v>22</v>
      </c>
      <c r="H7" s="30" t="s">
        <v>17</v>
      </c>
      <c r="I7" s="29" t="s">
        <v>264</v>
      </c>
      <c r="J7" s="30" t="s">
        <v>295</v>
      </c>
      <c r="K7" s="30" t="s">
        <v>348</v>
      </c>
      <c r="L7" s="29" t="s">
        <v>59</v>
      </c>
      <c r="M7" s="17"/>
      <c r="N7" s="14"/>
      <c r="O7" s="14"/>
      <c r="P7" s="14"/>
      <c r="Q7" s="14"/>
      <c r="R7" s="14"/>
    </row>
    <row r="8" spans="1:141" ht="129" customHeight="1" x14ac:dyDescent="0.25">
      <c r="A8" s="26">
        <v>3</v>
      </c>
      <c r="B8" s="28" t="s">
        <v>19</v>
      </c>
      <c r="C8" s="27">
        <v>25</v>
      </c>
      <c r="D8" s="28" t="s">
        <v>182</v>
      </c>
      <c r="E8" s="29" t="s">
        <v>24</v>
      </c>
      <c r="F8" s="30" t="s">
        <v>204</v>
      </c>
      <c r="G8" s="28" t="s">
        <v>204</v>
      </c>
      <c r="H8" s="30" t="s">
        <v>17</v>
      </c>
      <c r="I8" s="29" t="s">
        <v>265</v>
      </c>
      <c r="J8" s="30" t="s">
        <v>295</v>
      </c>
      <c r="K8" s="30" t="s">
        <v>348</v>
      </c>
      <c r="L8" s="29" t="s">
        <v>59</v>
      </c>
      <c r="M8" s="17"/>
      <c r="N8" s="14"/>
      <c r="O8" s="14"/>
      <c r="P8" s="14"/>
      <c r="Q8" s="14"/>
      <c r="R8" s="14"/>
    </row>
    <row r="9" spans="1:141" ht="119.25" customHeight="1" x14ac:dyDescent="0.25">
      <c r="A9" s="26">
        <v>4</v>
      </c>
      <c r="B9" s="28" t="s">
        <v>92</v>
      </c>
      <c r="C9" s="27">
        <v>20</v>
      </c>
      <c r="D9" s="28" t="s">
        <v>182</v>
      </c>
      <c r="E9" s="29" t="s">
        <v>24</v>
      </c>
      <c r="F9" s="30" t="s">
        <v>205</v>
      </c>
      <c r="G9" s="28" t="s">
        <v>38</v>
      </c>
      <c r="H9" s="30" t="s">
        <v>17</v>
      </c>
      <c r="I9" s="29" t="s">
        <v>266</v>
      </c>
      <c r="J9" s="30" t="s">
        <v>295</v>
      </c>
      <c r="K9" s="30" t="s">
        <v>348</v>
      </c>
      <c r="L9" s="29" t="s">
        <v>59</v>
      </c>
      <c r="M9" s="17"/>
      <c r="N9" s="14"/>
      <c r="O9" s="14"/>
      <c r="P9" s="14"/>
      <c r="Q9" s="14"/>
      <c r="R9" s="14"/>
    </row>
    <row r="10" spans="1:141" ht="72" customHeight="1" x14ac:dyDescent="0.25">
      <c r="A10" s="26">
        <v>5</v>
      </c>
      <c r="B10" s="28" t="s">
        <v>136</v>
      </c>
      <c r="C10" s="27">
        <v>20</v>
      </c>
      <c r="D10" s="28" t="s">
        <v>182</v>
      </c>
      <c r="E10" s="29" t="s">
        <v>24</v>
      </c>
      <c r="F10" s="30" t="s">
        <v>206</v>
      </c>
      <c r="G10" s="28" t="s">
        <v>259</v>
      </c>
      <c r="H10" s="30" t="s">
        <v>17</v>
      </c>
      <c r="I10" s="29" t="s">
        <v>267</v>
      </c>
      <c r="J10" s="30" t="s">
        <v>295</v>
      </c>
      <c r="K10" s="30" t="s">
        <v>348</v>
      </c>
      <c r="L10" s="29" t="s">
        <v>59</v>
      </c>
      <c r="M10" s="17"/>
      <c r="N10" s="14"/>
      <c r="O10" s="14"/>
      <c r="P10" s="14"/>
      <c r="Q10" s="14"/>
      <c r="R10" s="14"/>
    </row>
    <row r="11" spans="1:141" ht="102.75" customHeight="1" x14ac:dyDescent="0.25">
      <c r="A11" s="26">
        <v>6</v>
      </c>
      <c r="B11" s="28" t="s">
        <v>137</v>
      </c>
      <c r="C11" s="27">
        <v>2</v>
      </c>
      <c r="D11" s="28" t="s">
        <v>76</v>
      </c>
      <c r="E11" s="29" t="s">
        <v>24</v>
      </c>
      <c r="F11" s="30" t="s">
        <v>51</v>
      </c>
      <c r="G11" s="28" t="s">
        <v>51</v>
      </c>
      <c r="H11" s="30" t="s">
        <v>17</v>
      </c>
      <c r="I11" s="29" t="s">
        <v>268</v>
      </c>
      <c r="J11" s="30" t="s">
        <v>295</v>
      </c>
      <c r="K11" s="30" t="s">
        <v>348</v>
      </c>
      <c r="L11" s="29" t="s">
        <v>59</v>
      </c>
      <c r="M11" s="17"/>
      <c r="N11" s="14"/>
      <c r="O11" s="14"/>
      <c r="P11" s="14"/>
      <c r="Q11" s="14"/>
      <c r="R11" s="14"/>
    </row>
    <row r="12" spans="1:141" ht="102" customHeight="1" x14ac:dyDescent="0.25">
      <c r="A12" s="26">
        <v>7</v>
      </c>
      <c r="B12" s="28" t="s">
        <v>138</v>
      </c>
      <c r="C12" s="27">
        <v>10</v>
      </c>
      <c r="D12" s="28" t="s">
        <v>76</v>
      </c>
      <c r="E12" s="29" t="s">
        <v>24</v>
      </c>
      <c r="F12" s="30" t="s">
        <v>49</v>
      </c>
      <c r="G12" s="28" t="s">
        <v>49</v>
      </c>
      <c r="H12" s="30" t="s">
        <v>17</v>
      </c>
      <c r="I12" s="29" t="s">
        <v>269</v>
      </c>
      <c r="J12" s="30" t="s">
        <v>295</v>
      </c>
      <c r="K12" s="30" t="s">
        <v>348</v>
      </c>
      <c r="L12" s="29" t="s">
        <v>59</v>
      </c>
      <c r="M12" s="17"/>
      <c r="N12" s="14"/>
      <c r="O12" s="14"/>
      <c r="P12" s="14"/>
      <c r="Q12" s="14"/>
      <c r="R12" s="14"/>
    </row>
    <row r="13" spans="1:141" ht="114.75" customHeight="1" x14ac:dyDescent="0.25">
      <c r="A13" s="26">
        <v>8</v>
      </c>
      <c r="B13" s="28" t="s">
        <v>19</v>
      </c>
      <c r="C13" s="31">
        <v>13</v>
      </c>
      <c r="D13" s="31">
        <v>28000</v>
      </c>
      <c r="E13" s="30" t="s">
        <v>196</v>
      </c>
      <c r="F13" s="30" t="s">
        <v>207</v>
      </c>
      <c r="G13" s="30" t="s">
        <v>33</v>
      </c>
      <c r="H13" s="30" t="s">
        <v>17</v>
      </c>
      <c r="I13" s="30" t="s">
        <v>270</v>
      </c>
      <c r="J13" s="30" t="s">
        <v>296</v>
      </c>
      <c r="K13" s="30" t="s">
        <v>348</v>
      </c>
      <c r="L13" s="29" t="s">
        <v>59</v>
      </c>
      <c r="M13" s="17"/>
      <c r="N13" s="14"/>
      <c r="O13" s="14"/>
      <c r="P13" s="14"/>
      <c r="Q13" s="14"/>
      <c r="R13" s="14"/>
    </row>
    <row r="14" spans="1:141" ht="147.75" customHeight="1" x14ac:dyDescent="0.25">
      <c r="A14" s="26">
        <v>9</v>
      </c>
      <c r="B14" s="28" t="s">
        <v>139</v>
      </c>
      <c r="C14" s="27">
        <v>2</v>
      </c>
      <c r="D14" s="28" t="s">
        <v>77</v>
      </c>
      <c r="E14" s="30" t="s">
        <v>27</v>
      </c>
      <c r="F14" s="30" t="s">
        <v>50</v>
      </c>
      <c r="G14" s="30" t="s">
        <v>50</v>
      </c>
      <c r="H14" s="30" t="s">
        <v>17</v>
      </c>
      <c r="I14" s="30" t="s">
        <v>271</v>
      </c>
      <c r="J14" s="30" t="s">
        <v>297</v>
      </c>
      <c r="K14" s="30" t="s">
        <v>348</v>
      </c>
      <c r="L14" s="29" t="s">
        <v>59</v>
      </c>
      <c r="M14" s="17"/>
      <c r="N14" s="14"/>
      <c r="O14" s="14"/>
      <c r="P14" s="14"/>
      <c r="Q14" s="14"/>
      <c r="R14" s="14"/>
    </row>
    <row r="15" spans="1:141" ht="70.5" customHeight="1" x14ac:dyDescent="0.25">
      <c r="A15" s="26">
        <v>10</v>
      </c>
      <c r="B15" s="28" t="s">
        <v>140</v>
      </c>
      <c r="C15" s="27">
        <v>10</v>
      </c>
      <c r="D15" s="28" t="s">
        <v>77</v>
      </c>
      <c r="E15" s="30" t="s">
        <v>27</v>
      </c>
      <c r="F15" s="30" t="s">
        <v>208</v>
      </c>
      <c r="G15" s="30" t="s">
        <v>34</v>
      </c>
      <c r="H15" s="30" t="s">
        <v>17</v>
      </c>
      <c r="I15" s="30" t="s">
        <v>272</v>
      </c>
      <c r="J15" s="30" t="s">
        <v>297</v>
      </c>
      <c r="K15" s="30" t="s">
        <v>348</v>
      </c>
      <c r="L15" s="29" t="s">
        <v>59</v>
      </c>
      <c r="M15" s="17"/>
      <c r="N15" s="14"/>
      <c r="O15" s="14"/>
      <c r="P15" s="14"/>
      <c r="Q15" s="14"/>
      <c r="R15" s="14"/>
    </row>
    <row r="16" spans="1:141" ht="120" customHeight="1" x14ac:dyDescent="0.25">
      <c r="A16" s="26">
        <v>11</v>
      </c>
      <c r="B16" s="28" t="s">
        <v>142</v>
      </c>
      <c r="C16" s="31">
        <v>99</v>
      </c>
      <c r="D16" s="31">
        <v>25000</v>
      </c>
      <c r="E16" s="30" t="s">
        <v>29</v>
      </c>
      <c r="F16" s="30" t="s">
        <v>209</v>
      </c>
      <c r="G16" s="30" t="s">
        <v>37</v>
      </c>
      <c r="H16" s="30" t="s">
        <v>17</v>
      </c>
      <c r="I16" s="30" t="s">
        <v>273</v>
      </c>
      <c r="J16" s="30" t="s">
        <v>298</v>
      </c>
      <c r="K16" s="30" t="s">
        <v>348</v>
      </c>
      <c r="L16" s="29" t="s">
        <v>59</v>
      </c>
      <c r="M16" s="17"/>
      <c r="N16" s="14"/>
      <c r="O16" s="14"/>
      <c r="P16" s="14"/>
      <c r="Q16" s="14"/>
      <c r="R16" s="14"/>
    </row>
    <row r="17" spans="1:18" ht="91.5" customHeight="1" x14ac:dyDescent="0.25">
      <c r="A17" s="26">
        <v>12</v>
      </c>
      <c r="B17" s="28" t="s">
        <v>132</v>
      </c>
      <c r="C17" s="31">
        <v>2</v>
      </c>
      <c r="D17" s="31">
        <v>40000</v>
      </c>
      <c r="E17" s="30" t="s">
        <v>56</v>
      </c>
      <c r="F17" s="30" t="s">
        <v>210</v>
      </c>
      <c r="G17" s="30" t="s">
        <v>58</v>
      </c>
      <c r="H17" s="30" t="s">
        <v>17</v>
      </c>
      <c r="I17" s="30" t="s">
        <v>274</v>
      </c>
      <c r="J17" s="30" t="s">
        <v>299</v>
      </c>
      <c r="K17" s="30" t="s">
        <v>348</v>
      </c>
      <c r="L17" s="29" t="s">
        <v>59</v>
      </c>
      <c r="M17" s="17"/>
      <c r="N17" s="14"/>
      <c r="O17" s="14"/>
      <c r="P17" s="14"/>
      <c r="Q17" s="14"/>
      <c r="R17" s="14"/>
    </row>
    <row r="18" spans="1:18" ht="162" customHeight="1" x14ac:dyDescent="0.25">
      <c r="A18" s="26">
        <v>13</v>
      </c>
      <c r="B18" s="28" t="s">
        <v>143</v>
      </c>
      <c r="C18" s="31">
        <v>1</v>
      </c>
      <c r="D18" s="31">
        <v>25000</v>
      </c>
      <c r="E18" s="30" t="s">
        <v>31</v>
      </c>
      <c r="F18" s="30" t="s">
        <v>211</v>
      </c>
      <c r="G18" s="30" t="s">
        <v>39</v>
      </c>
      <c r="H18" s="30" t="s">
        <v>17</v>
      </c>
      <c r="I18" s="30" t="s">
        <v>275</v>
      </c>
      <c r="J18" s="30" t="s">
        <v>300</v>
      </c>
      <c r="K18" s="30" t="s">
        <v>348</v>
      </c>
      <c r="L18" s="29" t="s">
        <v>59</v>
      </c>
      <c r="M18" s="17"/>
      <c r="N18" s="14"/>
      <c r="O18" s="14"/>
      <c r="P18" s="14"/>
      <c r="Q18" s="14"/>
      <c r="R18" s="14"/>
    </row>
    <row r="19" spans="1:18" ht="150" customHeight="1" x14ac:dyDescent="0.25">
      <c r="A19" s="26">
        <v>14</v>
      </c>
      <c r="B19" s="28" t="s">
        <v>92</v>
      </c>
      <c r="C19" s="27">
        <v>1</v>
      </c>
      <c r="D19" s="28" t="s">
        <v>74</v>
      </c>
      <c r="E19" s="30" t="s">
        <v>28</v>
      </c>
      <c r="F19" s="30" t="s">
        <v>212</v>
      </c>
      <c r="G19" s="30" t="s">
        <v>36</v>
      </c>
      <c r="H19" s="30" t="s">
        <v>17</v>
      </c>
      <c r="I19" s="30" t="s">
        <v>276</v>
      </c>
      <c r="J19" s="30" t="s">
        <v>301</v>
      </c>
      <c r="K19" s="30" t="s">
        <v>348</v>
      </c>
      <c r="L19" s="29" t="s">
        <v>59</v>
      </c>
      <c r="M19" s="17"/>
      <c r="N19" s="14"/>
      <c r="O19" s="14"/>
      <c r="P19" s="14"/>
      <c r="Q19" s="14"/>
      <c r="R19" s="14"/>
    </row>
    <row r="20" spans="1:18" ht="137.25" customHeight="1" x14ac:dyDescent="0.25">
      <c r="A20" s="26">
        <v>15</v>
      </c>
      <c r="B20" s="28" t="s">
        <v>144</v>
      </c>
      <c r="C20" s="27">
        <v>1</v>
      </c>
      <c r="D20" s="28" t="s">
        <v>74</v>
      </c>
      <c r="E20" s="30" t="s">
        <v>28</v>
      </c>
      <c r="F20" s="30" t="s">
        <v>213</v>
      </c>
      <c r="G20" s="30" t="s">
        <v>36</v>
      </c>
      <c r="H20" s="30" t="s">
        <v>17</v>
      </c>
      <c r="I20" s="30" t="s">
        <v>276</v>
      </c>
      <c r="J20" s="30" t="s">
        <v>302</v>
      </c>
      <c r="K20" s="30" t="s">
        <v>348</v>
      </c>
      <c r="L20" s="29" t="s">
        <v>59</v>
      </c>
      <c r="M20" s="17"/>
      <c r="N20" s="14"/>
      <c r="O20" s="14"/>
      <c r="P20" s="14"/>
      <c r="Q20" s="14"/>
      <c r="R20" s="14"/>
    </row>
    <row r="21" spans="1:18" ht="109.5" customHeight="1" x14ac:dyDescent="0.25">
      <c r="A21" s="26">
        <v>16</v>
      </c>
      <c r="B21" s="28" t="s">
        <v>145</v>
      </c>
      <c r="C21" s="27">
        <v>2</v>
      </c>
      <c r="D21" s="28" t="s">
        <v>184</v>
      </c>
      <c r="E21" s="30" t="s">
        <v>25</v>
      </c>
      <c r="F21" s="30" t="s">
        <v>214</v>
      </c>
      <c r="G21" s="30" t="s">
        <v>57</v>
      </c>
      <c r="H21" s="30" t="s">
        <v>17</v>
      </c>
      <c r="I21" s="30" t="s">
        <v>277</v>
      </c>
      <c r="J21" s="30" t="s">
        <v>303</v>
      </c>
      <c r="K21" s="30" t="s">
        <v>348</v>
      </c>
      <c r="L21" s="29" t="s">
        <v>59</v>
      </c>
      <c r="M21" s="17"/>
      <c r="N21" s="14"/>
      <c r="O21" s="14"/>
      <c r="P21" s="14"/>
      <c r="Q21" s="14"/>
      <c r="R21" s="14"/>
    </row>
    <row r="22" spans="1:18" ht="70.5" customHeight="1" x14ac:dyDescent="0.25">
      <c r="A22" s="26">
        <v>17</v>
      </c>
      <c r="B22" s="28" t="s">
        <v>146</v>
      </c>
      <c r="C22" s="27">
        <v>1</v>
      </c>
      <c r="D22" s="28" t="s">
        <v>185</v>
      </c>
      <c r="E22" s="30" t="s">
        <v>25</v>
      </c>
      <c r="F22" s="30" t="s">
        <v>215</v>
      </c>
      <c r="G22" s="30" t="s">
        <v>260</v>
      </c>
      <c r="H22" s="30" t="s">
        <v>17</v>
      </c>
      <c r="I22" s="30" t="s">
        <v>277</v>
      </c>
      <c r="J22" s="30" t="s">
        <v>304</v>
      </c>
      <c r="K22" s="30" t="s">
        <v>348</v>
      </c>
      <c r="L22" s="29" t="s">
        <v>59</v>
      </c>
      <c r="M22" s="17"/>
      <c r="N22" s="14"/>
      <c r="O22" s="14"/>
      <c r="P22" s="14"/>
      <c r="Q22" s="14"/>
      <c r="R22" s="14"/>
    </row>
    <row r="23" spans="1:18" ht="75.75" customHeight="1" x14ac:dyDescent="0.25">
      <c r="A23" s="26">
        <v>18</v>
      </c>
      <c r="B23" s="28" t="s">
        <v>93</v>
      </c>
      <c r="C23" s="31">
        <v>1</v>
      </c>
      <c r="D23" s="31">
        <v>20000</v>
      </c>
      <c r="E23" s="30" t="s">
        <v>43</v>
      </c>
      <c r="F23" s="30" t="s">
        <v>216</v>
      </c>
      <c r="G23" s="30" t="s">
        <v>216</v>
      </c>
      <c r="H23" s="30" t="s">
        <v>17</v>
      </c>
      <c r="I23" s="30" t="s">
        <v>278</v>
      </c>
      <c r="J23" s="30" t="s">
        <v>44</v>
      </c>
      <c r="K23" s="30" t="s">
        <v>348</v>
      </c>
      <c r="L23" s="29" t="s">
        <v>59</v>
      </c>
      <c r="M23" s="17"/>
      <c r="N23" s="14"/>
      <c r="O23" s="14"/>
      <c r="P23" s="14"/>
      <c r="Q23" s="14"/>
      <c r="R23" s="14"/>
    </row>
    <row r="24" spans="1:18" ht="88.5" customHeight="1" x14ac:dyDescent="0.25">
      <c r="A24" s="26">
        <v>19</v>
      </c>
      <c r="B24" s="28" t="s">
        <v>148</v>
      </c>
      <c r="C24" s="31">
        <v>5</v>
      </c>
      <c r="D24" s="31">
        <v>75000</v>
      </c>
      <c r="E24" s="30" t="s">
        <v>47</v>
      </c>
      <c r="F24" s="30" t="s">
        <v>217</v>
      </c>
      <c r="G24" s="30" t="s">
        <v>53</v>
      </c>
      <c r="H24" s="30" t="s">
        <v>17</v>
      </c>
      <c r="I24" s="30" t="s">
        <v>279</v>
      </c>
      <c r="J24" s="30" t="s">
        <v>305</v>
      </c>
      <c r="K24" s="30" t="s">
        <v>348</v>
      </c>
      <c r="L24" s="29" t="s">
        <v>59</v>
      </c>
      <c r="M24" s="17"/>
      <c r="N24" s="14"/>
      <c r="O24" s="14"/>
      <c r="P24" s="14"/>
      <c r="Q24" s="14"/>
      <c r="R24" s="14"/>
    </row>
    <row r="25" spans="1:18" ht="129.75" customHeight="1" x14ac:dyDescent="0.25">
      <c r="A25" s="26">
        <v>20</v>
      </c>
      <c r="B25" s="28" t="s">
        <v>152</v>
      </c>
      <c r="C25" s="31">
        <v>99</v>
      </c>
      <c r="D25" s="31">
        <v>30000</v>
      </c>
      <c r="E25" s="30" t="s">
        <v>42</v>
      </c>
      <c r="F25" s="30" t="s">
        <v>218</v>
      </c>
      <c r="G25" s="30" t="s">
        <v>261</v>
      </c>
      <c r="H25" s="30" t="s">
        <v>17</v>
      </c>
      <c r="I25" s="30" t="s">
        <v>280</v>
      </c>
      <c r="J25" s="30" t="s">
        <v>306</v>
      </c>
      <c r="K25" s="30" t="s">
        <v>348</v>
      </c>
      <c r="L25" s="29" t="s">
        <v>59</v>
      </c>
      <c r="M25" s="17"/>
      <c r="N25" s="14"/>
      <c r="O25" s="14"/>
      <c r="P25" s="14"/>
      <c r="Q25" s="14"/>
      <c r="R25" s="14"/>
    </row>
    <row r="26" spans="1:18" ht="81.75" customHeight="1" x14ac:dyDescent="0.25">
      <c r="A26" s="26">
        <v>21</v>
      </c>
      <c r="B26" s="28" t="s">
        <v>19</v>
      </c>
      <c r="C26" s="27">
        <v>5</v>
      </c>
      <c r="D26" s="28" t="s">
        <v>186</v>
      </c>
      <c r="E26" s="30" t="s">
        <v>134</v>
      </c>
      <c r="F26" s="30" t="s">
        <v>219</v>
      </c>
      <c r="G26" s="30" t="s">
        <v>33</v>
      </c>
      <c r="H26" s="30" t="s">
        <v>17</v>
      </c>
      <c r="I26" s="30" t="s">
        <v>281</v>
      </c>
      <c r="J26" s="30" t="s">
        <v>307</v>
      </c>
      <c r="K26" s="30" t="s">
        <v>348</v>
      </c>
      <c r="L26" s="29" t="s">
        <v>59</v>
      </c>
      <c r="M26" s="17"/>
      <c r="N26" s="14"/>
      <c r="O26" s="14"/>
      <c r="P26" s="14"/>
      <c r="Q26" s="14"/>
      <c r="R26" s="14"/>
    </row>
    <row r="27" spans="1:18" ht="83.25" customHeight="1" x14ac:dyDescent="0.25">
      <c r="A27" s="26">
        <v>22</v>
      </c>
      <c r="B27" s="28" t="s">
        <v>138</v>
      </c>
      <c r="C27" s="27">
        <v>10</v>
      </c>
      <c r="D27" s="28" t="s">
        <v>181</v>
      </c>
      <c r="E27" s="30" t="s">
        <v>134</v>
      </c>
      <c r="F27" s="30" t="s">
        <v>220</v>
      </c>
      <c r="G27" s="30" t="s">
        <v>135</v>
      </c>
      <c r="H27" s="30" t="s">
        <v>17</v>
      </c>
      <c r="I27" s="30" t="s">
        <v>281</v>
      </c>
      <c r="J27" s="30" t="s">
        <v>308</v>
      </c>
      <c r="K27" s="30" t="s">
        <v>348</v>
      </c>
      <c r="L27" s="29" t="s">
        <v>59</v>
      </c>
      <c r="M27" s="17"/>
      <c r="N27" s="14"/>
      <c r="O27" s="14"/>
      <c r="P27" s="14"/>
      <c r="Q27" s="14"/>
      <c r="R27" s="14"/>
    </row>
    <row r="28" spans="1:18" ht="105.75" customHeight="1" x14ac:dyDescent="0.25">
      <c r="A28" s="26">
        <v>23</v>
      </c>
      <c r="B28" s="28" t="s">
        <v>155</v>
      </c>
      <c r="C28" s="31">
        <v>20</v>
      </c>
      <c r="D28" s="31">
        <v>20000</v>
      </c>
      <c r="E28" s="30" t="s">
        <v>54</v>
      </c>
      <c r="F28" s="30" t="s">
        <v>222</v>
      </c>
      <c r="G28" s="30" t="s">
        <v>35</v>
      </c>
      <c r="H28" s="30" t="s">
        <v>17</v>
      </c>
      <c r="I28" s="30" t="s">
        <v>282</v>
      </c>
      <c r="J28" s="30" t="s">
        <v>309</v>
      </c>
      <c r="K28" s="30" t="s">
        <v>348</v>
      </c>
      <c r="L28" s="29" t="s">
        <v>59</v>
      </c>
      <c r="M28" s="17"/>
      <c r="N28" s="14"/>
      <c r="O28" s="14"/>
      <c r="P28" s="14"/>
      <c r="Q28" s="14"/>
      <c r="R28" s="14"/>
    </row>
    <row r="29" spans="1:18" ht="126.75" customHeight="1" x14ac:dyDescent="0.25">
      <c r="A29" s="26">
        <v>24</v>
      </c>
      <c r="B29" s="28" t="s">
        <v>156</v>
      </c>
      <c r="C29" s="28">
        <v>5</v>
      </c>
      <c r="D29" s="30">
        <v>40000</v>
      </c>
      <c r="E29" s="30" t="s">
        <v>660</v>
      </c>
      <c r="F29" s="30" t="s">
        <v>679</v>
      </c>
      <c r="G29" s="30" t="s">
        <v>733</v>
      </c>
      <c r="H29" s="30" t="s">
        <v>17</v>
      </c>
      <c r="I29" s="30" t="s">
        <v>742</v>
      </c>
      <c r="J29" s="30" t="s">
        <v>791</v>
      </c>
      <c r="K29" s="30" t="s">
        <v>348</v>
      </c>
      <c r="L29" s="29" t="s">
        <v>59</v>
      </c>
      <c r="M29" s="17"/>
      <c r="N29" s="14"/>
      <c r="O29" s="14"/>
      <c r="P29" s="14"/>
      <c r="Q29" s="14"/>
      <c r="R29" s="14"/>
    </row>
    <row r="30" spans="1:18" ht="129.75" customHeight="1" x14ac:dyDescent="0.25">
      <c r="A30" s="26">
        <v>25</v>
      </c>
      <c r="B30" s="28" t="s">
        <v>880</v>
      </c>
      <c r="C30" s="30">
        <v>10</v>
      </c>
      <c r="D30" s="30">
        <v>70000</v>
      </c>
      <c r="E30" s="30" t="s">
        <v>896</v>
      </c>
      <c r="F30" s="30" t="s">
        <v>899</v>
      </c>
      <c r="G30" s="30" t="s">
        <v>919</v>
      </c>
      <c r="H30" s="30" t="s">
        <v>17</v>
      </c>
      <c r="I30" s="30" t="s">
        <v>922</v>
      </c>
      <c r="J30" s="30" t="s">
        <v>925</v>
      </c>
      <c r="K30" s="30" t="s">
        <v>348</v>
      </c>
      <c r="L30" s="29" t="s">
        <v>59</v>
      </c>
      <c r="M30" s="17"/>
      <c r="N30" s="14"/>
      <c r="O30" s="14"/>
      <c r="P30" s="14"/>
      <c r="Q30" s="14"/>
      <c r="R30" s="14"/>
    </row>
    <row r="31" spans="1:18" ht="111" customHeight="1" x14ac:dyDescent="0.25">
      <c r="A31" s="26">
        <v>26</v>
      </c>
      <c r="B31" s="28" t="s">
        <v>157</v>
      </c>
      <c r="C31" s="30">
        <v>1</v>
      </c>
      <c r="D31" s="30">
        <v>50000</v>
      </c>
      <c r="E31" s="30" t="s">
        <v>46</v>
      </c>
      <c r="F31" s="30" t="s">
        <v>223</v>
      </c>
      <c r="G31" s="30" t="s">
        <v>52</v>
      </c>
      <c r="H31" s="30" t="s">
        <v>17</v>
      </c>
      <c r="I31" s="30" t="s">
        <v>283</v>
      </c>
      <c r="J31" s="30" t="s">
        <v>310</v>
      </c>
      <c r="K31" s="30" t="s">
        <v>348</v>
      </c>
      <c r="L31" s="29" t="s">
        <v>59</v>
      </c>
      <c r="M31" s="17"/>
      <c r="N31" s="14"/>
      <c r="O31" s="14"/>
      <c r="P31" s="14"/>
      <c r="Q31" s="14"/>
      <c r="R31" s="14"/>
    </row>
    <row r="32" spans="1:18" ht="129" customHeight="1" x14ac:dyDescent="0.25">
      <c r="A32" s="26">
        <v>27</v>
      </c>
      <c r="B32" s="28" t="s">
        <v>158</v>
      </c>
      <c r="C32" s="27">
        <v>4</v>
      </c>
      <c r="D32" s="28" t="s">
        <v>184</v>
      </c>
      <c r="E32" s="30" t="s">
        <v>55</v>
      </c>
      <c r="F32" s="30" t="s">
        <v>224</v>
      </c>
      <c r="G32" s="30" t="s">
        <v>262</v>
      </c>
      <c r="H32" s="30" t="s">
        <v>17</v>
      </c>
      <c r="I32" s="30" t="s">
        <v>284</v>
      </c>
      <c r="J32" s="30" t="s">
        <v>311</v>
      </c>
      <c r="K32" s="30" t="s">
        <v>348</v>
      </c>
      <c r="L32" s="29" t="s">
        <v>59</v>
      </c>
      <c r="M32" s="17"/>
      <c r="N32" s="14"/>
      <c r="O32" s="14"/>
      <c r="P32" s="14"/>
      <c r="Q32" s="14"/>
      <c r="R32" s="14"/>
    </row>
    <row r="33" spans="1:18" ht="121.5" customHeight="1" x14ac:dyDescent="0.25">
      <c r="A33" s="26">
        <v>28</v>
      </c>
      <c r="B33" s="28" t="s">
        <v>93</v>
      </c>
      <c r="C33" s="27">
        <v>4</v>
      </c>
      <c r="D33" s="28" t="s">
        <v>184</v>
      </c>
      <c r="E33" s="30" t="s">
        <v>55</v>
      </c>
      <c r="F33" s="30" t="s">
        <v>225</v>
      </c>
      <c r="G33" s="30" t="s">
        <v>262</v>
      </c>
      <c r="H33" s="30" t="s">
        <v>17</v>
      </c>
      <c r="I33" s="30" t="s">
        <v>284</v>
      </c>
      <c r="J33" s="30" t="s">
        <v>312</v>
      </c>
      <c r="K33" s="30" t="s">
        <v>348</v>
      </c>
      <c r="L33" s="29" t="s">
        <v>59</v>
      </c>
      <c r="M33" s="17"/>
      <c r="N33" s="14"/>
      <c r="O33" s="14"/>
      <c r="P33" s="14"/>
      <c r="Q33" s="14"/>
      <c r="R33" s="14"/>
    </row>
    <row r="34" spans="1:18" ht="113.25" customHeight="1" x14ac:dyDescent="0.25">
      <c r="A34" s="26">
        <v>29</v>
      </c>
      <c r="B34" s="28" t="s">
        <v>143</v>
      </c>
      <c r="C34" s="30">
        <v>10</v>
      </c>
      <c r="D34" s="30">
        <v>25000</v>
      </c>
      <c r="E34" s="30" t="s">
        <v>30</v>
      </c>
      <c r="F34" s="30" t="s">
        <v>211</v>
      </c>
      <c r="G34" s="30" t="s">
        <v>263</v>
      </c>
      <c r="H34" s="30" t="s">
        <v>17</v>
      </c>
      <c r="I34" s="30" t="s">
        <v>285</v>
      </c>
      <c r="J34" s="30" t="s">
        <v>300</v>
      </c>
      <c r="K34" s="30" t="s">
        <v>348</v>
      </c>
      <c r="L34" s="29" t="s">
        <v>59</v>
      </c>
      <c r="M34" s="17"/>
      <c r="N34" s="14"/>
      <c r="O34" s="14"/>
      <c r="P34" s="14"/>
      <c r="Q34" s="14"/>
      <c r="R34" s="14"/>
    </row>
    <row r="35" spans="1:18" ht="114.75" customHeight="1" x14ac:dyDescent="0.25">
      <c r="A35" s="26">
        <v>30</v>
      </c>
      <c r="B35" s="28" t="s">
        <v>154</v>
      </c>
      <c r="C35" s="27">
        <v>5</v>
      </c>
      <c r="D35" s="28" t="s">
        <v>186</v>
      </c>
      <c r="E35" s="30" t="s">
        <v>897</v>
      </c>
      <c r="F35" s="30" t="s">
        <v>900</v>
      </c>
      <c r="G35" s="30" t="s">
        <v>920</v>
      </c>
      <c r="H35" s="30" t="s">
        <v>17</v>
      </c>
      <c r="I35" s="30" t="s">
        <v>923</v>
      </c>
      <c r="J35" s="30" t="s">
        <v>926</v>
      </c>
      <c r="K35" s="30" t="s">
        <v>348</v>
      </c>
      <c r="L35" s="29" t="s">
        <v>59</v>
      </c>
      <c r="M35" s="17"/>
      <c r="N35" s="14"/>
      <c r="O35" s="14"/>
      <c r="P35" s="14"/>
      <c r="Q35" s="14"/>
      <c r="R35" s="14"/>
    </row>
    <row r="36" spans="1:18" ht="111" customHeight="1" x14ac:dyDescent="0.25">
      <c r="A36" s="26">
        <v>31</v>
      </c>
      <c r="B36" s="28" t="s">
        <v>881</v>
      </c>
      <c r="C36" s="27">
        <v>3</v>
      </c>
      <c r="D36" s="28" t="s">
        <v>186</v>
      </c>
      <c r="E36" s="30" t="s">
        <v>897</v>
      </c>
      <c r="F36" s="30" t="s">
        <v>901</v>
      </c>
      <c r="G36" s="30" t="s">
        <v>920</v>
      </c>
      <c r="H36" s="30" t="s">
        <v>17</v>
      </c>
      <c r="I36" s="30" t="s">
        <v>923</v>
      </c>
      <c r="J36" s="30" t="s">
        <v>927</v>
      </c>
      <c r="K36" s="30" t="s">
        <v>348</v>
      </c>
      <c r="L36" s="29" t="s">
        <v>59</v>
      </c>
      <c r="M36" s="17"/>
      <c r="N36" s="14"/>
      <c r="O36" s="14"/>
      <c r="P36" s="14"/>
      <c r="Q36" s="14"/>
      <c r="R36" s="14"/>
    </row>
    <row r="37" spans="1:18" ht="119.25" customHeight="1" x14ac:dyDescent="0.25">
      <c r="A37" s="26">
        <v>32</v>
      </c>
      <c r="B37" s="28" t="s">
        <v>882</v>
      </c>
      <c r="C37" s="27">
        <v>2</v>
      </c>
      <c r="D37" s="28" t="s">
        <v>187</v>
      </c>
      <c r="E37" s="30" t="s">
        <v>897</v>
      </c>
      <c r="F37" s="30" t="s">
        <v>902</v>
      </c>
      <c r="G37" s="30" t="s">
        <v>902</v>
      </c>
      <c r="H37" s="30" t="s">
        <v>17</v>
      </c>
      <c r="I37" s="30" t="s">
        <v>923</v>
      </c>
      <c r="J37" s="30" t="s">
        <v>928</v>
      </c>
      <c r="K37" s="30" t="s">
        <v>348</v>
      </c>
      <c r="L37" s="29" t="s">
        <v>59</v>
      </c>
      <c r="M37" s="17"/>
      <c r="N37" s="14"/>
      <c r="O37" s="14"/>
      <c r="P37" s="14"/>
      <c r="Q37" s="14"/>
      <c r="R37" s="14"/>
    </row>
    <row r="38" spans="1:18" ht="47.25" customHeight="1" x14ac:dyDescent="0.25">
      <c r="A38" s="26">
        <v>33</v>
      </c>
      <c r="B38" s="28" t="s">
        <v>645</v>
      </c>
      <c r="C38" s="27">
        <v>2</v>
      </c>
      <c r="D38" s="28" t="s">
        <v>181</v>
      </c>
      <c r="E38" s="30" t="s">
        <v>897</v>
      </c>
      <c r="F38" s="30" t="s">
        <v>903</v>
      </c>
      <c r="G38" s="30" t="s">
        <v>920</v>
      </c>
      <c r="H38" s="30" t="s">
        <v>17</v>
      </c>
      <c r="I38" s="30" t="s">
        <v>923</v>
      </c>
      <c r="J38" s="30" t="s">
        <v>929</v>
      </c>
      <c r="K38" s="30" t="s">
        <v>348</v>
      </c>
      <c r="L38" s="29" t="s">
        <v>59</v>
      </c>
      <c r="M38" s="17"/>
      <c r="N38" s="14"/>
      <c r="O38" s="14"/>
      <c r="P38" s="14"/>
      <c r="Q38" s="14"/>
      <c r="R38" s="14"/>
    </row>
    <row r="39" spans="1:18" ht="105.75" customHeight="1" x14ac:dyDescent="0.25">
      <c r="A39" s="26">
        <v>34</v>
      </c>
      <c r="B39" s="28" t="s">
        <v>159</v>
      </c>
      <c r="C39" s="27">
        <v>2</v>
      </c>
      <c r="D39" s="28" t="s">
        <v>181</v>
      </c>
      <c r="E39" s="30" t="s">
        <v>897</v>
      </c>
      <c r="F39" s="30" t="s">
        <v>904</v>
      </c>
      <c r="G39" s="30" t="s">
        <v>921</v>
      </c>
      <c r="H39" s="30" t="s">
        <v>17</v>
      </c>
      <c r="I39" s="30" t="s">
        <v>923</v>
      </c>
      <c r="J39" s="30" t="s">
        <v>930</v>
      </c>
      <c r="K39" s="30" t="s">
        <v>348</v>
      </c>
      <c r="L39" s="29" t="s">
        <v>59</v>
      </c>
      <c r="M39" s="17"/>
      <c r="N39" s="14"/>
      <c r="O39" s="14"/>
      <c r="P39" s="14"/>
      <c r="Q39" s="14"/>
      <c r="R39" s="14"/>
    </row>
    <row r="40" spans="1:18" ht="79.5" customHeight="1" x14ac:dyDescent="0.25">
      <c r="A40" s="26">
        <v>35</v>
      </c>
      <c r="B40" s="28" t="s">
        <v>883</v>
      </c>
      <c r="C40" s="27">
        <v>4</v>
      </c>
      <c r="D40" s="28" t="s">
        <v>73</v>
      </c>
      <c r="E40" s="30" t="s">
        <v>897</v>
      </c>
      <c r="F40" s="30" t="s">
        <v>905</v>
      </c>
      <c r="G40" s="30" t="s">
        <v>921</v>
      </c>
      <c r="H40" s="30" t="s">
        <v>17</v>
      </c>
      <c r="I40" s="30" t="s">
        <v>923</v>
      </c>
      <c r="J40" s="30" t="s">
        <v>931</v>
      </c>
      <c r="K40" s="30" t="s">
        <v>348</v>
      </c>
      <c r="L40" s="29" t="s">
        <v>59</v>
      </c>
      <c r="M40" s="17"/>
      <c r="N40" s="14"/>
      <c r="O40" s="14"/>
      <c r="P40" s="14"/>
      <c r="Q40" s="14"/>
      <c r="R40" s="14"/>
    </row>
    <row r="41" spans="1:18" s="13" customFormat="1" ht="79.5" customHeight="1" x14ac:dyDescent="0.25">
      <c r="A41" s="26">
        <v>36</v>
      </c>
      <c r="B41" s="28" t="s">
        <v>156</v>
      </c>
      <c r="C41" s="27">
        <v>5</v>
      </c>
      <c r="D41" s="28" t="s">
        <v>181</v>
      </c>
      <c r="E41" s="30" t="s">
        <v>897</v>
      </c>
      <c r="F41" s="30" t="s">
        <v>905</v>
      </c>
      <c r="G41" s="30" t="s">
        <v>905</v>
      </c>
      <c r="H41" s="30" t="s">
        <v>17</v>
      </c>
      <c r="I41" s="30" t="s">
        <v>923</v>
      </c>
      <c r="J41" s="30" t="s">
        <v>932</v>
      </c>
      <c r="K41" s="30" t="s">
        <v>348</v>
      </c>
      <c r="L41" s="29" t="s">
        <v>59</v>
      </c>
      <c r="M41" s="17"/>
      <c r="N41" s="14"/>
      <c r="O41" s="14"/>
      <c r="P41" s="14"/>
      <c r="Q41" s="14"/>
      <c r="R41" s="14"/>
    </row>
    <row r="42" spans="1:18" ht="105" customHeight="1" x14ac:dyDescent="0.25">
      <c r="A42" s="26">
        <v>37</v>
      </c>
      <c r="B42" s="28" t="s">
        <v>884</v>
      </c>
      <c r="C42" s="27">
        <v>5</v>
      </c>
      <c r="D42" s="28" t="s">
        <v>73</v>
      </c>
      <c r="E42" s="30" t="s">
        <v>897</v>
      </c>
      <c r="F42" s="30" t="s">
        <v>905</v>
      </c>
      <c r="G42" s="30" t="s">
        <v>920</v>
      </c>
      <c r="H42" s="30" t="s">
        <v>17</v>
      </c>
      <c r="I42" s="30" t="s">
        <v>923</v>
      </c>
      <c r="J42" s="30" t="s">
        <v>933</v>
      </c>
      <c r="K42" s="30" t="s">
        <v>348</v>
      </c>
      <c r="L42" s="29" t="s">
        <v>59</v>
      </c>
      <c r="M42" s="17"/>
      <c r="N42" s="14"/>
      <c r="O42" s="14"/>
      <c r="P42" s="14"/>
      <c r="Q42" s="14"/>
      <c r="R42" s="14"/>
    </row>
    <row r="43" spans="1:18" s="13" customFormat="1" ht="105" customHeight="1" x14ac:dyDescent="0.25">
      <c r="A43" s="26">
        <v>38</v>
      </c>
      <c r="B43" s="28" t="s">
        <v>885</v>
      </c>
      <c r="C43" s="27">
        <v>5</v>
      </c>
      <c r="D43" s="28" t="s">
        <v>182</v>
      </c>
      <c r="E43" s="30" t="s">
        <v>897</v>
      </c>
      <c r="F43" s="30" t="s">
        <v>906</v>
      </c>
      <c r="G43" s="30" t="s">
        <v>905</v>
      </c>
      <c r="H43" s="30" t="s">
        <v>17</v>
      </c>
      <c r="I43" s="30" t="s">
        <v>923</v>
      </c>
      <c r="J43" s="30" t="s">
        <v>934</v>
      </c>
      <c r="K43" s="30" t="s">
        <v>348</v>
      </c>
      <c r="L43" s="29" t="s">
        <v>59</v>
      </c>
      <c r="M43" s="17"/>
      <c r="N43" s="14"/>
      <c r="O43" s="14"/>
      <c r="P43" s="14"/>
      <c r="Q43" s="14"/>
      <c r="R43" s="14"/>
    </row>
    <row r="44" spans="1:18" s="13" customFormat="1" ht="105" customHeight="1" x14ac:dyDescent="0.25">
      <c r="A44" s="26">
        <v>39</v>
      </c>
      <c r="B44" s="28" t="s">
        <v>164</v>
      </c>
      <c r="C44" s="27">
        <v>5</v>
      </c>
      <c r="D44" s="28" t="s">
        <v>187</v>
      </c>
      <c r="E44" s="30" t="s">
        <v>897</v>
      </c>
      <c r="F44" s="30" t="s">
        <v>907</v>
      </c>
      <c r="G44" s="30" t="s">
        <v>920</v>
      </c>
      <c r="H44" s="30" t="s">
        <v>17</v>
      </c>
      <c r="I44" s="30" t="s">
        <v>923</v>
      </c>
      <c r="J44" s="30" t="s">
        <v>935</v>
      </c>
      <c r="K44" s="30" t="s">
        <v>348</v>
      </c>
      <c r="L44" s="29" t="s">
        <v>59</v>
      </c>
      <c r="M44" s="17"/>
      <c r="N44" s="14"/>
      <c r="O44" s="14"/>
      <c r="P44" s="14"/>
      <c r="Q44" s="14"/>
      <c r="R44" s="14"/>
    </row>
    <row r="45" spans="1:18" ht="105.75" customHeight="1" x14ac:dyDescent="0.25">
      <c r="A45" s="26">
        <v>40</v>
      </c>
      <c r="B45" s="28" t="s">
        <v>886</v>
      </c>
      <c r="C45" s="27">
        <v>2</v>
      </c>
      <c r="D45" s="28" t="s">
        <v>187</v>
      </c>
      <c r="E45" s="30" t="s">
        <v>897</v>
      </c>
      <c r="F45" s="30" t="s">
        <v>908</v>
      </c>
      <c r="G45" s="30" t="s">
        <v>905</v>
      </c>
      <c r="H45" s="30" t="s">
        <v>17</v>
      </c>
      <c r="I45" s="30" t="s">
        <v>923</v>
      </c>
      <c r="J45" s="30" t="s">
        <v>936</v>
      </c>
      <c r="K45" s="30" t="s">
        <v>348</v>
      </c>
      <c r="L45" s="29" t="s">
        <v>59</v>
      </c>
      <c r="M45" s="17"/>
      <c r="N45" s="14"/>
      <c r="O45" s="14"/>
      <c r="P45" s="14"/>
      <c r="Q45" s="14"/>
      <c r="R45" s="14"/>
    </row>
    <row r="46" spans="1:18" ht="118.5" customHeight="1" x14ac:dyDescent="0.25">
      <c r="A46" s="26">
        <v>41</v>
      </c>
      <c r="B46" s="28" t="s">
        <v>160</v>
      </c>
      <c r="C46" s="27">
        <v>20</v>
      </c>
      <c r="D46" s="28" t="s">
        <v>654</v>
      </c>
      <c r="E46" s="30" t="s">
        <v>661</v>
      </c>
      <c r="F46" s="30" t="s">
        <v>680</v>
      </c>
      <c r="G46" s="30" t="s">
        <v>680</v>
      </c>
      <c r="H46" s="30" t="s">
        <v>17</v>
      </c>
      <c r="I46" s="30" t="s">
        <v>743</v>
      </c>
      <c r="J46" s="30" t="s">
        <v>792</v>
      </c>
      <c r="K46" s="30" t="s">
        <v>348</v>
      </c>
      <c r="L46" s="29" t="s">
        <v>59</v>
      </c>
      <c r="M46" s="17"/>
      <c r="N46" s="14"/>
      <c r="O46" s="14"/>
      <c r="P46" s="14"/>
      <c r="Q46" s="14"/>
      <c r="R46" s="14"/>
    </row>
    <row r="47" spans="1:18" ht="90.75" customHeight="1" x14ac:dyDescent="0.25">
      <c r="A47" s="26">
        <v>42</v>
      </c>
      <c r="B47" s="28" t="s">
        <v>640</v>
      </c>
      <c r="C47" s="27">
        <v>30</v>
      </c>
      <c r="D47" s="28" t="s">
        <v>655</v>
      </c>
      <c r="E47" s="30" t="s">
        <v>661</v>
      </c>
      <c r="F47" s="30" t="s">
        <v>681</v>
      </c>
      <c r="G47" s="30" t="s">
        <v>734</v>
      </c>
      <c r="H47" s="30" t="s">
        <v>17</v>
      </c>
      <c r="I47" s="30" t="s">
        <v>743</v>
      </c>
      <c r="J47" s="30" t="s">
        <v>793</v>
      </c>
      <c r="K47" s="30" t="s">
        <v>348</v>
      </c>
      <c r="L47" s="29" t="s">
        <v>59</v>
      </c>
      <c r="M47" s="17"/>
      <c r="N47" s="14"/>
      <c r="O47" s="14"/>
      <c r="P47" s="14"/>
      <c r="Q47" s="14"/>
      <c r="R47" s="14"/>
    </row>
    <row r="48" spans="1:18" ht="97.5" customHeight="1" x14ac:dyDescent="0.25">
      <c r="A48" s="26">
        <v>43</v>
      </c>
      <c r="B48" s="28" t="s">
        <v>641</v>
      </c>
      <c r="C48" s="27">
        <v>20</v>
      </c>
      <c r="D48" s="28" t="s">
        <v>654</v>
      </c>
      <c r="E48" s="30" t="s">
        <v>661</v>
      </c>
      <c r="F48" s="30" t="s">
        <v>682</v>
      </c>
      <c r="G48" s="30" t="s">
        <v>682</v>
      </c>
      <c r="H48" s="30" t="s">
        <v>17</v>
      </c>
      <c r="I48" s="30" t="s">
        <v>743</v>
      </c>
      <c r="J48" s="30" t="s">
        <v>794</v>
      </c>
      <c r="K48" s="30" t="s">
        <v>348</v>
      </c>
      <c r="L48" s="29" t="s">
        <v>59</v>
      </c>
      <c r="M48" s="17"/>
      <c r="N48" s="14"/>
      <c r="O48" s="14"/>
      <c r="P48" s="14"/>
      <c r="Q48" s="14"/>
      <c r="R48" s="14"/>
    </row>
    <row r="49" spans="1:18" ht="129" customHeight="1" x14ac:dyDescent="0.25">
      <c r="A49" s="26">
        <v>44</v>
      </c>
      <c r="B49" s="28" t="s">
        <v>166</v>
      </c>
      <c r="C49" s="27">
        <v>20</v>
      </c>
      <c r="D49" s="28" t="s">
        <v>656</v>
      </c>
      <c r="E49" s="30" t="s">
        <v>661</v>
      </c>
      <c r="F49" s="30" t="s">
        <v>683</v>
      </c>
      <c r="G49" s="30" t="s">
        <v>735</v>
      </c>
      <c r="H49" s="30" t="s">
        <v>17</v>
      </c>
      <c r="I49" s="30" t="s">
        <v>743</v>
      </c>
      <c r="J49" s="30" t="s">
        <v>795</v>
      </c>
      <c r="K49" s="30" t="s">
        <v>348</v>
      </c>
      <c r="L49" s="29" t="s">
        <v>59</v>
      </c>
      <c r="M49" s="17"/>
      <c r="N49" s="14"/>
      <c r="O49" s="14"/>
      <c r="P49" s="14"/>
      <c r="Q49" s="14"/>
      <c r="R49" s="14"/>
    </row>
    <row r="50" spans="1:18" ht="121.5" x14ac:dyDescent="0.25">
      <c r="A50" s="26">
        <v>45</v>
      </c>
      <c r="B50" s="28" t="s">
        <v>161</v>
      </c>
      <c r="C50" s="27">
        <v>20</v>
      </c>
      <c r="D50" s="28" t="s">
        <v>657</v>
      </c>
      <c r="E50" s="30" t="s">
        <v>661</v>
      </c>
      <c r="F50" s="30" t="s">
        <v>684</v>
      </c>
      <c r="G50" s="30" t="s">
        <v>736</v>
      </c>
      <c r="H50" s="30" t="s">
        <v>17</v>
      </c>
      <c r="I50" s="30" t="s">
        <v>743</v>
      </c>
      <c r="J50" s="30" t="s">
        <v>796</v>
      </c>
      <c r="K50" s="30" t="s">
        <v>348</v>
      </c>
      <c r="L50" s="29" t="s">
        <v>59</v>
      </c>
      <c r="M50" s="17"/>
      <c r="N50" s="14"/>
      <c r="O50" s="14"/>
      <c r="P50" s="14"/>
      <c r="Q50" s="14"/>
      <c r="R50" s="14"/>
    </row>
    <row r="51" spans="1:18" ht="122.25" customHeight="1" x14ac:dyDescent="0.25">
      <c r="A51" s="26">
        <v>46</v>
      </c>
      <c r="B51" s="28" t="s">
        <v>640</v>
      </c>
      <c r="C51" s="27">
        <v>30</v>
      </c>
      <c r="D51" s="28" t="s">
        <v>657</v>
      </c>
      <c r="E51" s="30" t="s">
        <v>661</v>
      </c>
      <c r="F51" s="30" t="s">
        <v>681</v>
      </c>
      <c r="G51" s="30" t="s">
        <v>737</v>
      </c>
      <c r="H51" s="30" t="s">
        <v>17</v>
      </c>
      <c r="I51" s="30" t="s">
        <v>743</v>
      </c>
      <c r="J51" s="30" t="s">
        <v>797</v>
      </c>
      <c r="K51" s="30" t="s">
        <v>348</v>
      </c>
      <c r="L51" s="29" t="s">
        <v>59</v>
      </c>
      <c r="M51" s="17"/>
      <c r="N51" s="14"/>
      <c r="O51" s="14"/>
      <c r="P51" s="14"/>
      <c r="Q51" s="14"/>
      <c r="R51" s="14"/>
    </row>
    <row r="52" spans="1:18" ht="146.25" customHeight="1" x14ac:dyDescent="0.25">
      <c r="A52" s="26">
        <v>47</v>
      </c>
      <c r="B52" s="28" t="s">
        <v>642</v>
      </c>
      <c r="C52" s="27">
        <v>24</v>
      </c>
      <c r="D52" s="28" t="s">
        <v>658</v>
      </c>
      <c r="E52" s="30" t="s">
        <v>661</v>
      </c>
      <c r="F52" s="30" t="s">
        <v>685</v>
      </c>
      <c r="G52" s="30" t="s">
        <v>738</v>
      </c>
      <c r="H52" s="30" t="s">
        <v>17</v>
      </c>
      <c r="I52" s="30" t="s">
        <v>743</v>
      </c>
      <c r="J52" s="30" t="s">
        <v>798</v>
      </c>
      <c r="K52" s="30" t="s">
        <v>348</v>
      </c>
      <c r="L52" s="29" t="s">
        <v>59</v>
      </c>
      <c r="M52" s="17"/>
      <c r="N52" s="14"/>
      <c r="O52" s="14"/>
      <c r="P52" s="14"/>
      <c r="Q52" s="14"/>
      <c r="R52" s="14"/>
    </row>
    <row r="53" spans="1:18" ht="186.75" customHeight="1" x14ac:dyDescent="0.25">
      <c r="A53" s="26">
        <v>48</v>
      </c>
      <c r="B53" s="28" t="s">
        <v>162</v>
      </c>
      <c r="C53" s="27">
        <v>20</v>
      </c>
      <c r="D53" s="28" t="s">
        <v>188</v>
      </c>
      <c r="E53" s="30" t="s">
        <v>197</v>
      </c>
      <c r="F53" s="30" t="s">
        <v>226</v>
      </c>
      <c r="G53" s="30" t="s">
        <v>226</v>
      </c>
      <c r="H53" s="30" t="s">
        <v>17</v>
      </c>
      <c r="I53" s="30" t="s">
        <v>286</v>
      </c>
      <c r="J53" s="30" t="s">
        <v>313</v>
      </c>
      <c r="K53" s="30" t="s">
        <v>348</v>
      </c>
      <c r="L53" s="29" t="s">
        <v>59</v>
      </c>
      <c r="M53" s="17"/>
      <c r="N53" s="14"/>
      <c r="O53" s="14"/>
      <c r="P53" s="14"/>
      <c r="Q53" s="14"/>
      <c r="R53" s="14"/>
    </row>
    <row r="54" spans="1:18" ht="141.75" x14ac:dyDescent="0.25">
      <c r="A54" s="26">
        <v>49</v>
      </c>
      <c r="B54" s="28" t="s">
        <v>163</v>
      </c>
      <c r="C54" s="27">
        <v>20</v>
      </c>
      <c r="D54" s="28" t="s">
        <v>189</v>
      </c>
      <c r="E54" s="30" t="s">
        <v>197</v>
      </c>
      <c r="F54" s="30" t="s">
        <v>226</v>
      </c>
      <c r="G54" s="30" t="s">
        <v>226</v>
      </c>
      <c r="H54" s="30" t="s">
        <v>17</v>
      </c>
      <c r="I54" s="30" t="s">
        <v>286</v>
      </c>
      <c r="J54" s="30" t="s">
        <v>314</v>
      </c>
      <c r="K54" s="30" t="s">
        <v>348</v>
      </c>
      <c r="L54" s="29" t="s">
        <v>59</v>
      </c>
      <c r="M54" s="17"/>
      <c r="N54" s="14"/>
      <c r="O54" s="14"/>
      <c r="P54" s="14"/>
      <c r="Q54" s="14"/>
      <c r="R54" s="14"/>
    </row>
    <row r="55" spans="1:18" ht="141.75" x14ac:dyDescent="0.25">
      <c r="A55" s="26">
        <v>50</v>
      </c>
      <c r="B55" s="28" t="s">
        <v>147</v>
      </c>
      <c r="C55" s="27">
        <v>10</v>
      </c>
      <c r="D55" s="28" t="s">
        <v>190</v>
      </c>
      <c r="E55" s="30" t="s">
        <v>197</v>
      </c>
      <c r="F55" s="30" t="s">
        <v>226</v>
      </c>
      <c r="G55" s="30" t="s">
        <v>226</v>
      </c>
      <c r="H55" s="30" t="s">
        <v>17</v>
      </c>
      <c r="I55" s="30" t="s">
        <v>286</v>
      </c>
      <c r="J55" s="30" t="s">
        <v>315</v>
      </c>
      <c r="K55" s="30" t="s">
        <v>348</v>
      </c>
      <c r="L55" s="29" t="s">
        <v>59</v>
      </c>
      <c r="M55" s="17"/>
      <c r="N55" s="14"/>
      <c r="O55" s="14"/>
      <c r="P55" s="14"/>
      <c r="Q55" s="14"/>
      <c r="R55" s="14"/>
    </row>
    <row r="56" spans="1:18" ht="96.75" customHeight="1" x14ac:dyDescent="0.25">
      <c r="A56" s="26">
        <v>51</v>
      </c>
      <c r="B56" s="28" t="s">
        <v>164</v>
      </c>
      <c r="C56" s="27">
        <v>20</v>
      </c>
      <c r="D56" s="28" t="s">
        <v>191</v>
      </c>
      <c r="E56" s="30" t="s">
        <v>197</v>
      </c>
      <c r="F56" s="30" t="s">
        <v>227</v>
      </c>
      <c r="G56" s="30" t="s">
        <v>227</v>
      </c>
      <c r="H56" s="30" t="s">
        <v>17</v>
      </c>
      <c r="I56" s="30" t="s">
        <v>286</v>
      </c>
      <c r="J56" s="30" t="s">
        <v>316</v>
      </c>
      <c r="K56" s="30" t="s">
        <v>348</v>
      </c>
      <c r="L56" s="29" t="s">
        <v>59</v>
      </c>
      <c r="M56" s="17"/>
      <c r="N56" s="14"/>
      <c r="O56" s="14"/>
      <c r="P56" s="14"/>
      <c r="Q56" s="14"/>
      <c r="R56" s="14"/>
    </row>
    <row r="57" spans="1:18" ht="102.75" customHeight="1" x14ac:dyDescent="0.25">
      <c r="A57" s="26">
        <v>52</v>
      </c>
      <c r="B57" s="28" t="s">
        <v>165</v>
      </c>
      <c r="C57" s="27">
        <v>20</v>
      </c>
      <c r="D57" s="28" t="s">
        <v>191</v>
      </c>
      <c r="E57" s="30" t="s">
        <v>197</v>
      </c>
      <c r="F57" s="30" t="s">
        <v>226</v>
      </c>
      <c r="G57" s="30" t="s">
        <v>226</v>
      </c>
      <c r="H57" s="30" t="s">
        <v>17</v>
      </c>
      <c r="I57" s="30" t="s">
        <v>286</v>
      </c>
      <c r="J57" s="30" t="s">
        <v>317</v>
      </c>
      <c r="K57" s="30" t="s">
        <v>348</v>
      </c>
      <c r="L57" s="29" t="s">
        <v>59</v>
      </c>
      <c r="M57" s="17"/>
      <c r="N57" s="14"/>
      <c r="O57" s="14"/>
      <c r="P57" s="14"/>
      <c r="Q57" s="14"/>
      <c r="R57" s="14"/>
    </row>
    <row r="58" spans="1:18" ht="220.5" customHeight="1" x14ac:dyDescent="0.25">
      <c r="A58" s="26">
        <v>53</v>
      </c>
      <c r="B58" s="28" t="s">
        <v>166</v>
      </c>
      <c r="C58" s="27">
        <v>20</v>
      </c>
      <c r="D58" s="28" t="s">
        <v>188</v>
      </c>
      <c r="E58" s="30" t="s">
        <v>197</v>
      </c>
      <c r="F58" s="30" t="s">
        <v>228</v>
      </c>
      <c r="G58" s="30" t="s">
        <v>228</v>
      </c>
      <c r="H58" s="30" t="s">
        <v>17</v>
      </c>
      <c r="I58" s="30" t="s">
        <v>286</v>
      </c>
      <c r="J58" s="30" t="s">
        <v>318</v>
      </c>
      <c r="K58" s="30" t="s">
        <v>348</v>
      </c>
      <c r="L58" s="29" t="s">
        <v>59</v>
      </c>
      <c r="M58" s="17"/>
      <c r="N58" s="14"/>
      <c r="O58" s="14"/>
      <c r="P58" s="14"/>
      <c r="Q58" s="14"/>
      <c r="R58" s="14"/>
    </row>
    <row r="59" spans="1:18" ht="139.5" customHeight="1" x14ac:dyDescent="0.25">
      <c r="A59" s="26">
        <v>54</v>
      </c>
      <c r="B59" s="28" t="s">
        <v>169</v>
      </c>
      <c r="C59" s="27">
        <v>4</v>
      </c>
      <c r="D59" s="28" t="s">
        <v>184</v>
      </c>
      <c r="E59" s="30" t="s">
        <v>133</v>
      </c>
      <c r="F59" s="30" t="s">
        <v>229</v>
      </c>
      <c r="G59" s="30" t="s">
        <v>229</v>
      </c>
      <c r="H59" s="30" t="s">
        <v>17</v>
      </c>
      <c r="I59" s="30" t="s">
        <v>287</v>
      </c>
      <c r="J59" s="30" t="s">
        <v>319</v>
      </c>
      <c r="K59" s="30" t="s">
        <v>348</v>
      </c>
      <c r="L59" s="29" t="s">
        <v>59</v>
      </c>
      <c r="M59" s="17"/>
      <c r="N59" s="14"/>
      <c r="O59" s="14"/>
      <c r="P59" s="14"/>
      <c r="Q59" s="14"/>
      <c r="R59" s="14"/>
    </row>
    <row r="60" spans="1:18" ht="96.75" customHeight="1" x14ac:dyDescent="0.25">
      <c r="A60" s="26">
        <v>55</v>
      </c>
      <c r="B60" s="28" t="s">
        <v>92</v>
      </c>
      <c r="C60" s="27">
        <v>3</v>
      </c>
      <c r="D60" s="28" t="s">
        <v>184</v>
      </c>
      <c r="E60" s="30" t="s">
        <v>133</v>
      </c>
      <c r="F60" s="30" t="s">
        <v>230</v>
      </c>
      <c r="G60" s="30" t="s">
        <v>230</v>
      </c>
      <c r="H60" s="30" t="s">
        <v>17</v>
      </c>
      <c r="I60" s="30" t="s">
        <v>287</v>
      </c>
      <c r="J60" s="30" t="s">
        <v>320</v>
      </c>
      <c r="K60" s="30" t="s">
        <v>348</v>
      </c>
      <c r="L60" s="29" t="s">
        <v>59</v>
      </c>
      <c r="M60" s="17"/>
      <c r="N60" s="14"/>
      <c r="O60" s="14"/>
      <c r="P60" s="14"/>
      <c r="Q60" s="14"/>
      <c r="R60" s="14"/>
    </row>
    <row r="61" spans="1:18" ht="33" customHeight="1" x14ac:dyDescent="0.25">
      <c r="A61" s="26">
        <v>56</v>
      </c>
      <c r="B61" s="28" t="s">
        <v>137</v>
      </c>
      <c r="C61" s="27">
        <v>6</v>
      </c>
      <c r="D61" s="28" t="s">
        <v>192</v>
      </c>
      <c r="E61" s="30" t="s">
        <v>133</v>
      </c>
      <c r="F61" s="30" t="s">
        <v>231</v>
      </c>
      <c r="G61" s="30" t="s">
        <v>231</v>
      </c>
      <c r="H61" s="30" t="s">
        <v>17</v>
      </c>
      <c r="I61" s="30" t="s">
        <v>287</v>
      </c>
      <c r="J61" s="30" t="s">
        <v>321</v>
      </c>
      <c r="K61" s="30" t="s">
        <v>348</v>
      </c>
      <c r="L61" s="29" t="s">
        <v>59</v>
      </c>
      <c r="M61" s="17"/>
      <c r="N61" s="14"/>
      <c r="O61" s="14"/>
      <c r="P61" s="14"/>
      <c r="Q61" s="14"/>
      <c r="R61" s="14"/>
    </row>
    <row r="62" spans="1:18" ht="63.75" customHeight="1" x14ac:dyDescent="0.25">
      <c r="A62" s="26">
        <v>57</v>
      </c>
      <c r="B62" s="28" t="s">
        <v>151</v>
      </c>
      <c r="C62" s="27">
        <v>8</v>
      </c>
      <c r="D62" s="28" t="s">
        <v>184</v>
      </c>
      <c r="E62" s="30" t="s">
        <v>133</v>
      </c>
      <c r="F62" s="30" t="s">
        <v>232</v>
      </c>
      <c r="G62" s="30" t="s">
        <v>232</v>
      </c>
      <c r="H62" s="30" t="s">
        <v>17</v>
      </c>
      <c r="I62" s="30" t="s">
        <v>287</v>
      </c>
      <c r="J62" s="30" t="s">
        <v>322</v>
      </c>
      <c r="K62" s="30" t="s">
        <v>348</v>
      </c>
      <c r="L62" s="29" t="s">
        <v>59</v>
      </c>
      <c r="M62" s="17"/>
      <c r="N62" s="14"/>
      <c r="O62" s="14"/>
      <c r="P62" s="14"/>
      <c r="Q62" s="14"/>
      <c r="R62" s="14"/>
    </row>
    <row r="63" spans="1:18" ht="88.5" customHeight="1" x14ac:dyDescent="0.25">
      <c r="A63" s="26">
        <v>58</v>
      </c>
      <c r="B63" s="28" t="s">
        <v>117</v>
      </c>
      <c r="C63" s="27">
        <v>4</v>
      </c>
      <c r="D63" s="28" t="s">
        <v>184</v>
      </c>
      <c r="E63" s="30" t="s">
        <v>133</v>
      </c>
      <c r="F63" s="30" t="s">
        <v>233</v>
      </c>
      <c r="G63" s="30" t="s">
        <v>233</v>
      </c>
      <c r="H63" s="30" t="s">
        <v>17</v>
      </c>
      <c r="I63" s="30" t="s">
        <v>287</v>
      </c>
      <c r="J63" s="30" t="s">
        <v>323</v>
      </c>
      <c r="K63" s="30" t="s">
        <v>348</v>
      </c>
      <c r="L63" s="29" t="s">
        <v>59</v>
      </c>
      <c r="M63" s="17"/>
      <c r="N63" s="14"/>
      <c r="O63" s="14"/>
      <c r="P63" s="14"/>
      <c r="Q63" s="14"/>
      <c r="R63" s="14"/>
    </row>
    <row r="64" spans="1:18" ht="69" customHeight="1" x14ac:dyDescent="0.25">
      <c r="A64" s="26">
        <v>59</v>
      </c>
      <c r="B64" s="28" t="s">
        <v>161</v>
      </c>
      <c r="C64" s="27">
        <v>6</v>
      </c>
      <c r="D64" s="28" t="s">
        <v>184</v>
      </c>
      <c r="E64" s="30" t="s">
        <v>133</v>
      </c>
      <c r="F64" s="30" t="s">
        <v>234</v>
      </c>
      <c r="G64" s="30" t="s">
        <v>234</v>
      </c>
      <c r="H64" s="30" t="s">
        <v>17</v>
      </c>
      <c r="I64" s="30" t="s">
        <v>287</v>
      </c>
      <c r="J64" s="30" t="s">
        <v>324</v>
      </c>
      <c r="K64" s="30" t="s">
        <v>348</v>
      </c>
      <c r="L64" s="29" t="s">
        <v>59</v>
      </c>
      <c r="M64" s="17"/>
      <c r="N64" s="14"/>
      <c r="O64" s="14"/>
      <c r="P64" s="14"/>
      <c r="Q64" s="14"/>
      <c r="R64" s="14"/>
    </row>
    <row r="65" spans="1:18" ht="66.75" customHeight="1" x14ac:dyDescent="0.25">
      <c r="A65" s="26">
        <v>60</v>
      </c>
      <c r="B65" s="28" t="s">
        <v>155</v>
      </c>
      <c r="C65" s="27">
        <v>4</v>
      </c>
      <c r="D65" s="28" t="s">
        <v>192</v>
      </c>
      <c r="E65" s="30" t="s">
        <v>133</v>
      </c>
      <c r="F65" s="30" t="s">
        <v>235</v>
      </c>
      <c r="G65" s="30" t="s">
        <v>235</v>
      </c>
      <c r="H65" s="30" t="s">
        <v>17</v>
      </c>
      <c r="I65" s="30" t="s">
        <v>287</v>
      </c>
      <c r="J65" s="30" t="s">
        <v>325</v>
      </c>
      <c r="K65" s="30" t="s">
        <v>348</v>
      </c>
      <c r="L65" s="29" t="s">
        <v>59</v>
      </c>
      <c r="M65" s="17"/>
      <c r="N65" s="14"/>
      <c r="O65" s="14"/>
      <c r="P65" s="14"/>
      <c r="Q65" s="14"/>
      <c r="R65" s="14"/>
    </row>
    <row r="66" spans="1:18" ht="72.75" customHeight="1" x14ac:dyDescent="0.25">
      <c r="A66" s="26">
        <v>61</v>
      </c>
      <c r="B66" s="28" t="s">
        <v>19</v>
      </c>
      <c r="C66" s="27">
        <v>100</v>
      </c>
      <c r="D66" s="28" t="s">
        <v>182</v>
      </c>
      <c r="E66" s="30" t="s">
        <v>26</v>
      </c>
      <c r="F66" s="30" t="s">
        <v>236</v>
      </c>
      <c r="G66" s="30" t="s">
        <v>236</v>
      </c>
      <c r="H66" s="30" t="s">
        <v>17</v>
      </c>
      <c r="I66" s="30" t="s">
        <v>288</v>
      </c>
      <c r="J66" s="30" t="s">
        <v>326</v>
      </c>
      <c r="K66" s="30" t="s">
        <v>348</v>
      </c>
      <c r="L66" s="29" t="s">
        <v>59</v>
      </c>
      <c r="M66" s="17"/>
      <c r="N66" s="14"/>
      <c r="O66" s="14"/>
      <c r="P66" s="14"/>
      <c r="Q66" s="14"/>
      <c r="R66" s="14"/>
    </row>
    <row r="67" spans="1:18" ht="64.5" customHeight="1" x14ac:dyDescent="0.25">
      <c r="A67" s="26">
        <v>62</v>
      </c>
      <c r="B67" s="28" t="s">
        <v>170</v>
      </c>
      <c r="C67" s="27">
        <v>10</v>
      </c>
      <c r="D67" s="28" t="s">
        <v>77</v>
      </c>
      <c r="E67" s="30" t="s">
        <v>26</v>
      </c>
      <c r="F67" s="30" t="s">
        <v>237</v>
      </c>
      <c r="G67" s="30" t="s">
        <v>237</v>
      </c>
      <c r="H67" s="30" t="s">
        <v>17</v>
      </c>
      <c r="I67" s="30" t="s">
        <v>288</v>
      </c>
      <c r="J67" s="30" t="s">
        <v>327</v>
      </c>
      <c r="K67" s="30" t="s">
        <v>348</v>
      </c>
      <c r="L67" s="29" t="s">
        <v>59</v>
      </c>
      <c r="M67" s="17"/>
      <c r="N67" s="14"/>
      <c r="O67" s="14"/>
      <c r="P67" s="14"/>
      <c r="Q67" s="14"/>
      <c r="R67" s="14"/>
    </row>
    <row r="68" spans="1:18" ht="93.75" customHeight="1" x14ac:dyDescent="0.25">
      <c r="A68" s="26">
        <v>63</v>
      </c>
      <c r="B68" s="28" t="s">
        <v>171</v>
      </c>
      <c r="C68" s="27">
        <v>5</v>
      </c>
      <c r="D68" s="28" t="s">
        <v>184</v>
      </c>
      <c r="E68" s="30" t="s">
        <v>26</v>
      </c>
      <c r="F68" s="30" t="s">
        <v>238</v>
      </c>
      <c r="G68" s="30" t="s">
        <v>238</v>
      </c>
      <c r="H68" s="30" t="s">
        <v>17</v>
      </c>
      <c r="I68" s="30" t="s">
        <v>288</v>
      </c>
      <c r="J68" s="30" t="s">
        <v>328</v>
      </c>
      <c r="K68" s="30" t="s">
        <v>348</v>
      </c>
      <c r="L68" s="29" t="s">
        <v>59</v>
      </c>
      <c r="M68" s="17"/>
      <c r="N68" s="14"/>
      <c r="O68" s="14"/>
      <c r="P68" s="14"/>
      <c r="Q68" s="14"/>
      <c r="R68" s="14"/>
    </row>
    <row r="69" spans="1:18" ht="103.5" customHeight="1" x14ac:dyDescent="0.25">
      <c r="A69" s="26">
        <v>64</v>
      </c>
      <c r="B69" s="28" t="s">
        <v>172</v>
      </c>
      <c r="C69" s="27">
        <v>50</v>
      </c>
      <c r="D69" s="28" t="s">
        <v>184</v>
      </c>
      <c r="E69" s="30" t="s">
        <v>26</v>
      </c>
      <c r="F69" s="30" t="s">
        <v>239</v>
      </c>
      <c r="G69" s="30" t="s">
        <v>239</v>
      </c>
      <c r="H69" s="30" t="s">
        <v>17</v>
      </c>
      <c r="I69" s="30" t="s">
        <v>288</v>
      </c>
      <c r="J69" s="30" t="s">
        <v>329</v>
      </c>
      <c r="K69" s="30" t="s">
        <v>348</v>
      </c>
      <c r="L69" s="29" t="s">
        <v>59</v>
      </c>
      <c r="M69" s="17"/>
      <c r="N69" s="14"/>
      <c r="O69" s="14"/>
      <c r="P69" s="14"/>
      <c r="Q69" s="14"/>
      <c r="R69" s="14"/>
    </row>
    <row r="70" spans="1:18" ht="87" customHeight="1" x14ac:dyDescent="0.25">
      <c r="A70" s="26">
        <v>65</v>
      </c>
      <c r="B70" s="28" t="s">
        <v>173</v>
      </c>
      <c r="C70" s="27">
        <v>2</v>
      </c>
      <c r="D70" s="28" t="s">
        <v>77</v>
      </c>
      <c r="E70" s="30" t="s">
        <v>26</v>
      </c>
      <c r="F70" s="30" t="s">
        <v>240</v>
      </c>
      <c r="G70" s="30" t="s">
        <v>240</v>
      </c>
      <c r="H70" s="30" t="s">
        <v>17</v>
      </c>
      <c r="I70" s="30" t="s">
        <v>288</v>
      </c>
      <c r="J70" s="30" t="s">
        <v>330</v>
      </c>
      <c r="K70" s="30" t="s">
        <v>348</v>
      </c>
      <c r="L70" s="29" t="s">
        <v>59</v>
      </c>
      <c r="M70" s="17"/>
      <c r="N70" s="14"/>
      <c r="O70" s="14"/>
      <c r="P70" s="14"/>
      <c r="Q70" s="14"/>
      <c r="R70" s="14"/>
    </row>
    <row r="71" spans="1:18" ht="73.5" customHeight="1" x14ac:dyDescent="0.25">
      <c r="A71" s="26">
        <v>66</v>
      </c>
      <c r="B71" s="28" t="s">
        <v>887</v>
      </c>
      <c r="C71" s="27">
        <v>1</v>
      </c>
      <c r="D71" s="28" t="s">
        <v>75</v>
      </c>
      <c r="E71" s="30" t="s">
        <v>898</v>
      </c>
      <c r="F71" s="30" t="s">
        <v>909</v>
      </c>
      <c r="G71" s="30" t="s">
        <v>909</v>
      </c>
      <c r="H71" s="30" t="s">
        <v>17</v>
      </c>
      <c r="I71" s="30" t="s">
        <v>924</v>
      </c>
      <c r="J71" s="30" t="s">
        <v>937</v>
      </c>
      <c r="K71" s="30" t="s">
        <v>348</v>
      </c>
      <c r="L71" s="29" t="s">
        <v>59</v>
      </c>
      <c r="M71" s="17"/>
      <c r="N71" s="14"/>
      <c r="O71" s="14"/>
      <c r="P71" s="14"/>
      <c r="Q71" s="14"/>
      <c r="R71" s="14"/>
    </row>
    <row r="72" spans="1:18" ht="87" customHeight="1" x14ac:dyDescent="0.25">
      <c r="A72" s="26">
        <v>67</v>
      </c>
      <c r="B72" s="28" t="s">
        <v>174</v>
      </c>
      <c r="C72" s="27">
        <v>1</v>
      </c>
      <c r="D72" s="28" t="s">
        <v>892</v>
      </c>
      <c r="E72" s="30" t="s">
        <v>898</v>
      </c>
      <c r="F72" s="30" t="s">
        <v>910</v>
      </c>
      <c r="G72" s="30" t="s">
        <v>910</v>
      </c>
      <c r="H72" s="30" t="s">
        <v>17</v>
      </c>
      <c r="I72" s="30" t="s">
        <v>924</v>
      </c>
      <c r="J72" s="30" t="s">
        <v>938</v>
      </c>
      <c r="K72" s="30" t="s">
        <v>348</v>
      </c>
      <c r="L72" s="29" t="s">
        <v>59</v>
      </c>
      <c r="M72" s="17"/>
      <c r="N72" s="14"/>
      <c r="O72" s="14"/>
      <c r="P72" s="14"/>
      <c r="Q72" s="14"/>
      <c r="R72" s="14"/>
    </row>
    <row r="73" spans="1:18" ht="409.5" x14ac:dyDescent="0.25">
      <c r="A73" s="26">
        <v>68</v>
      </c>
      <c r="B73" s="28" t="s">
        <v>19</v>
      </c>
      <c r="C73" s="27">
        <v>1</v>
      </c>
      <c r="D73" s="28" t="s">
        <v>184</v>
      </c>
      <c r="E73" s="30" t="s">
        <v>898</v>
      </c>
      <c r="F73" s="30" t="s">
        <v>911</v>
      </c>
      <c r="G73" s="30" t="s">
        <v>911</v>
      </c>
      <c r="H73" s="30" t="s">
        <v>17</v>
      </c>
      <c r="I73" s="30" t="s">
        <v>924</v>
      </c>
      <c r="J73" s="30" t="s">
        <v>939</v>
      </c>
      <c r="K73" s="30" t="s">
        <v>348</v>
      </c>
      <c r="L73" s="29" t="s">
        <v>59</v>
      </c>
      <c r="M73" s="17"/>
      <c r="N73" s="14"/>
      <c r="O73" s="14"/>
      <c r="P73" s="14"/>
      <c r="Q73" s="14"/>
      <c r="R73" s="14"/>
    </row>
    <row r="74" spans="1:18" ht="283.5" x14ac:dyDescent="0.25">
      <c r="A74" s="26">
        <v>69</v>
      </c>
      <c r="B74" s="28" t="s">
        <v>888</v>
      </c>
      <c r="C74" s="27">
        <v>2</v>
      </c>
      <c r="D74" s="28" t="s">
        <v>893</v>
      </c>
      <c r="E74" s="30" t="s">
        <v>898</v>
      </c>
      <c r="F74" s="30" t="s">
        <v>912</v>
      </c>
      <c r="G74" s="30" t="s">
        <v>912</v>
      </c>
      <c r="H74" s="30" t="s">
        <v>17</v>
      </c>
      <c r="I74" s="30" t="s">
        <v>924</v>
      </c>
      <c r="J74" s="30" t="s">
        <v>940</v>
      </c>
      <c r="K74" s="30" t="s">
        <v>348</v>
      </c>
      <c r="L74" s="29" t="s">
        <v>59</v>
      </c>
      <c r="M74" s="17"/>
      <c r="N74" s="14"/>
      <c r="O74" s="14"/>
      <c r="P74" s="14"/>
      <c r="Q74" s="14"/>
      <c r="R74" s="14"/>
    </row>
    <row r="75" spans="1:18" s="13" customFormat="1" ht="222.75" x14ac:dyDescent="0.25">
      <c r="A75" s="26">
        <v>70</v>
      </c>
      <c r="B75" s="28" t="s">
        <v>889</v>
      </c>
      <c r="C75" s="27">
        <v>3</v>
      </c>
      <c r="D75" s="28" t="s">
        <v>75</v>
      </c>
      <c r="E75" s="30" t="s">
        <v>898</v>
      </c>
      <c r="F75" s="30" t="s">
        <v>913</v>
      </c>
      <c r="G75" s="30" t="s">
        <v>913</v>
      </c>
      <c r="H75" s="30" t="s">
        <v>17</v>
      </c>
      <c r="I75" s="30" t="s">
        <v>924</v>
      </c>
      <c r="J75" s="30" t="s">
        <v>941</v>
      </c>
      <c r="K75" s="30" t="s">
        <v>348</v>
      </c>
      <c r="L75" s="29" t="s">
        <v>59</v>
      </c>
      <c r="M75" s="17"/>
      <c r="N75" s="14"/>
      <c r="O75" s="14"/>
      <c r="P75" s="14"/>
      <c r="Q75" s="14"/>
      <c r="R75" s="14"/>
    </row>
    <row r="76" spans="1:18" s="13" customFormat="1" ht="409.5" x14ac:dyDescent="0.25">
      <c r="A76" s="26">
        <v>71</v>
      </c>
      <c r="B76" s="28" t="s">
        <v>890</v>
      </c>
      <c r="C76" s="27">
        <v>2</v>
      </c>
      <c r="D76" s="28" t="s">
        <v>894</v>
      </c>
      <c r="E76" s="30" t="s">
        <v>898</v>
      </c>
      <c r="F76" s="30" t="s">
        <v>914</v>
      </c>
      <c r="G76" s="30" t="s">
        <v>914</v>
      </c>
      <c r="H76" s="30" t="s">
        <v>17</v>
      </c>
      <c r="I76" s="30" t="s">
        <v>924</v>
      </c>
      <c r="J76" s="30" t="s">
        <v>942</v>
      </c>
      <c r="K76" s="30" t="s">
        <v>348</v>
      </c>
      <c r="L76" s="29" t="s">
        <v>59</v>
      </c>
      <c r="M76" s="17"/>
      <c r="N76" s="14"/>
      <c r="O76" s="14"/>
      <c r="P76" s="14"/>
      <c r="Q76" s="14"/>
      <c r="R76" s="14"/>
    </row>
    <row r="77" spans="1:18" s="13" customFormat="1" ht="409.5" x14ac:dyDescent="0.25">
      <c r="A77" s="26">
        <v>72</v>
      </c>
      <c r="B77" s="28" t="s">
        <v>147</v>
      </c>
      <c r="C77" s="27">
        <v>1</v>
      </c>
      <c r="D77" s="28" t="s">
        <v>895</v>
      </c>
      <c r="E77" s="30" t="s">
        <v>898</v>
      </c>
      <c r="F77" s="30" t="s">
        <v>915</v>
      </c>
      <c r="G77" s="30" t="s">
        <v>915</v>
      </c>
      <c r="H77" s="30" t="s">
        <v>17</v>
      </c>
      <c r="I77" s="30" t="s">
        <v>924</v>
      </c>
      <c r="J77" s="30" t="s">
        <v>943</v>
      </c>
      <c r="K77" s="30" t="s">
        <v>348</v>
      </c>
      <c r="L77" s="29" t="s">
        <v>59</v>
      </c>
      <c r="M77" s="17"/>
      <c r="N77" s="14"/>
      <c r="O77" s="14"/>
      <c r="P77" s="14"/>
      <c r="Q77" s="14"/>
      <c r="R77" s="14"/>
    </row>
    <row r="78" spans="1:18" s="13" customFormat="1" ht="121.5" x14ac:dyDescent="0.25">
      <c r="A78" s="26">
        <v>73</v>
      </c>
      <c r="B78" s="28" t="s">
        <v>94</v>
      </c>
      <c r="C78" s="27">
        <v>4</v>
      </c>
      <c r="D78" s="28">
        <v>18000</v>
      </c>
      <c r="E78" s="30" t="s">
        <v>898</v>
      </c>
      <c r="F78" s="30" t="s">
        <v>916</v>
      </c>
      <c r="G78" s="30" t="s">
        <v>916</v>
      </c>
      <c r="H78" s="30" t="s">
        <v>17</v>
      </c>
      <c r="I78" s="30" t="s">
        <v>924</v>
      </c>
      <c r="J78" s="30" t="s">
        <v>944</v>
      </c>
      <c r="K78" s="30" t="s">
        <v>348</v>
      </c>
      <c r="L78" s="29" t="s">
        <v>59</v>
      </c>
      <c r="M78" s="17"/>
      <c r="N78" s="14"/>
      <c r="O78" s="14"/>
      <c r="P78" s="14"/>
      <c r="Q78" s="14"/>
      <c r="R78" s="14"/>
    </row>
    <row r="79" spans="1:18" s="13" customFormat="1" ht="303.75" x14ac:dyDescent="0.25">
      <c r="A79" s="26">
        <v>74</v>
      </c>
      <c r="B79" s="28" t="s">
        <v>891</v>
      </c>
      <c r="C79" s="27">
        <v>2</v>
      </c>
      <c r="D79" s="28" t="s">
        <v>894</v>
      </c>
      <c r="E79" s="30" t="s">
        <v>898</v>
      </c>
      <c r="F79" s="30" t="s">
        <v>917</v>
      </c>
      <c r="G79" s="30" t="s">
        <v>917</v>
      </c>
      <c r="H79" s="30" t="s">
        <v>17</v>
      </c>
      <c r="I79" s="30" t="s">
        <v>924</v>
      </c>
      <c r="J79" s="30" t="s">
        <v>945</v>
      </c>
      <c r="K79" s="30" t="s">
        <v>348</v>
      </c>
      <c r="L79" s="29" t="s">
        <v>59</v>
      </c>
      <c r="M79" s="17"/>
      <c r="N79" s="14"/>
      <c r="O79" s="14"/>
      <c r="P79" s="14"/>
      <c r="Q79" s="14"/>
      <c r="R79" s="14"/>
    </row>
    <row r="80" spans="1:18" s="13" customFormat="1" ht="222.75" x14ac:dyDescent="0.25">
      <c r="A80" s="26">
        <v>75</v>
      </c>
      <c r="B80" s="28" t="s">
        <v>92</v>
      </c>
      <c r="C80" s="27">
        <v>1</v>
      </c>
      <c r="D80" s="28" t="s">
        <v>75</v>
      </c>
      <c r="E80" s="30" t="s">
        <v>198</v>
      </c>
      <c r="F80" s="30" t="s">
        <v>241</v>
      </c>
      <c r="G80" s="30" t="s">
        <v>241</v>
      </c>
      <c r="H80" s="30" t="s">
        <v>17</v>
      </c>
      <c r="I80" s="30" t="s">
        <v>289</v>
      </c>
      <c r="J80" s="30" t="s">
        <v>331</v>
      </c>
      <c r="K80" s="30" t="s">
        <v>348</v>
      </c>
      <c r="L80" s="29" t="s">
        <v>59</v>
      </c>
      <c r="M80" s="17"/>
      <c r="N80" s="14"/>
      <c r="O80" s="14"/>
      <c r="P80" s="14"/>
      <c r="Q80" s="14"/>
      <c r="R80" s="14"/>
    </row>
    <row r="81" spans="1:18" s="13" customFormat="1" ht="141.75" x14ac:dyDescent="0.25">
      <c r="A81" s="26">
        <v>76</v>
      </c>
      <c r="B81" s="28" t="s">
        <v>117</v>
      </c>
      <c r="C81" s="27">
        <v>1</v>
      </c>
      <c r="D81" s="28" t="s">
        <v>75</v>
      </c>
      <c r="E81" s="30" t="s">
        <v>198</v>
      </c>
      <c r="F81" s="30" t="s">
        <v>242</v>
      </c>
      <c r="G81" s="30" t="s">
        <v>242</v>
      </c>
      <c r="H81" s="30" t="s">
        <v>17</v>
      </c>
      <c r="I81" s="30" t="s">
        <v>289</v>
      </c>
      <c r="J81" s="30" t="s">
        <v>331</v>
      </c>
      <c r="K81" s="30" t="s">
        <v>348</v>
      </c>
      <c r="L81" s="29" t="s">
        <v>59</v>
      </c>
      <c r="M81" s="17"/>
      <c r="N81" s="14"/>
      <c r="O81" s="14"/>
      <c r="P81" s="14"/>
      <c r="Q81" s="14"/>
      <c r="R81" s="14"/>
    </row>
    <row r="82" spans="1:18" ht="121.5" x14ac:dyDescent="0.25">
      <c r="A82" s="26">
        <v>77</v>
      </c>
      <c r="B82" s="28" t="s">
        <v>167</v>
      </c>
      <c r="C82" s="30">
        <v>10</v>
      </c>
      <c r="D82" s="30">
        <v>120000</v>
      </c>
      <c r="E82" s="30" t="s">
        <v>199</v>
      </c>
      <c r="F82" s="30" t="s">
        <v>243</v>
      </c>
      <c r="G82" s="30" t="s">
        <v>243</v>
      </c>
      <c r="H82" s="30" t="s">
        <v>17</v>
      </c>
      <c r="I82" s="30" t="s">
        <v>290</v>
      </c>
      <c r="J82" s="30" t="s">
        <v>332</v>
      </c>
      <c r="K82" s="30" t="s">
        <v>348</v>
      </c>
      <c r="L82" s="29" t="s">
        <v>59</v>
      </c>
      <c r="M82" s="17"/>
      <c r="N82" s="14"/>
      <c r="O82" s="14"/>
      <c r="P82" s="14"/>
      <c r="Q82" s="14"/>
      <c r="R82" s="14"/>
    </row>
    <row r="83" spans="1:18" ht="39.75" customHeight="1" x14ac:dyDescent="0.25">
      <c r="A83" s="26">
        <v>78</v>
      </c>
      <c r="B83" s="28" t="s">
        <v>175</v>
      </c>
      <c r="C83" s="27">
        <v>2</v>
      </c>
      <c r="D83" s="28" t="s">
        <v>184</v>
      </c>
      <c r="E83" s="30" t="s">
        <v>45</v>
      </c>
      <c r="F83" s="30" t="s">
        <v>244</v>
      </c>
      <c r="G83" s="30" t="s">
        <v>244</v>
      </c>
      <c r="H83" s="30" t="s">
        <v>17</v>
      </c>
      <c r="I83" s="30" t="s">
        <v>291</v>
      </c>
      <c r="J83" s="30" t="s">
        <v>333</v>
      </c>
      <c r="K83" s="30" t="s">
        <v>348</v>
      </c>
      <c r="L83" s="29" t="s">
        <v>59</v>
      </c>
      <c r="M83" s="17"/>
      <c r="N83" s="14"/>
      <c r="O83" s="14"/>
      <c r="P83" s="14"/>
      <c r="Q83" s="14"/>
      <c r="R83" s="14"/>
    </row>
    <row r="84" spans="1:18" ht="135" customHeight="1" x14ac:dyDescent="0.25">
      <c r="A84" s="26">
        <v>79</v>
      </c>
      <c r="B84" s="28" t="s">
        <v>176</v>
      </c>
      <c r="C84" s="27">
        <v>1</v>
      </c>
      <c r="D84" s="28" t="s">
        <v>184</v>
      </c>
      <c r="E84" s="30" t="s">
        <v>45</v>
      </c>
      <c r="F84" s="30" t="s">
        <v>245</v>
      </c>
      <c r="G84" s="30" t="s">
        <v>245</v>
      </c>
      <c r="H84" s="30" t="s">
        <v>17</v>
      </c>
      <c r="I84" s="30" t="s">
        <v>291</v>
      </c>
      <c r="J84" s="30" t="s">
        <v>334</v>
      </c>
      <c r="K84" s="30" t="s">
        <v>348</v>
      </c>
      <c r="L84" s="29" t="s">
        <v>59</v>
      </c>
      <c r="M84" s="17"/>
      <c r="N84" s="14"/>
      <c r="O84" s="14"/>
      <c r="P84" s="14"/>
      <c r="Q84" s="14"/>
      <c r="R84" s="14"/>
    </row>
    <row r="85" spans="1:18" ht="89.25" customHeight="1" x14ac:dyDescent="0.25">
      <c r="A85" s="26">
        <v>80</v>
      </c>
      <c r="B85" s="28" t="s">
        <v>151</v>
      </c>
      <c r="C85" s="27">
        <v>1</v>
      </c>
      <c r="D85" s="28" t="s">
        <v>183</v>
      </c>
      <c r="E85" s="30" t="s">
        <v>45</v>
      </c>
      <c r="F85" s="30" t="s">
        <v>246</v>
      </c>
      <c r="G85" s="30" t="s">
        <v>48</v>
      </c>
      <c r="H85" s="30" t="s">
        <v>17</v>
      </c>
      <c r="I85" s="30" t="s">
        <v>291</v>
      </c>
      <c r="J85" s="30" t="s">
        <v>335</v>
      </c>
      <c r="K85" s="30" t="s">
        <v>348</v>
      </c>
      <c r="L85" s="29" t="s">
        <v>59</v>
      </c>
      <c r="M85" s="17"/>
      <c r="N85" s="14"/>
      <c r="O85" s="14"/>
      <c r="P85" s="14"/>
      <c r="Q85" s="14"/>
      <c r="R85" s="14"/>
    </row>
    <row r="86" spans="1:18" ht="99.75" customHeight="1" x14ac:dyDescent="0.25">
      <c r="A86" s="26">
        <v>81</v>
      </c>
      <c r="B86" s="28" t="s">
        <v>169</v>
      </c>
      <c r="C86" s="27">
        <v>2</v>
      </c>
      <c r="D86" s="28" t="s">
        <v>184</v>
      </c>
      <c r="E86" s="30" t="s">
        <v>45</v>
      </c>
      <c r="F86" s="30" t="s">
        <v>247</v>
      </c>
      <c r="G86" s="30" t="s">
        <v>247</v>
      </c>
      <c r="H86" s="30" t="s">
        <v>17</v>
      </c>
      <c r="I86" s="30" t="s">
        <v>291</v>
      </c>
      <c r="J86" s="30" t="s">
        <v>336</v>
      </c>
      <c r="K86" s="30" t="s">
        <v>348</v>
      </c>
      <c r="L86" s="29" t="s">
        <v>59</v>
      </c>
      <c r="M86" s="17"/>
      <c r="N86" s="14"/>
      <c r="O86" s="14"/>
      <c r="P86" s="14"/>
      <c r="Q86" s="14"/>
      <c r="R86" s="14"/>
    </row>
    <row r="87" spans="1:18" ht="94.5" customHeight="1" x14ac:dyDescent="0.25">
      <c r="A87" s="26">
        <v>82</v>
      </c>
      <c r="B87" s="28" t="s">
        <v>92</v>
      </c>
      <c r="C87" s="27">
        <v>1</v>
      </c>
      <c r="D87" s="28" t="s">
        <v>186</v>
      </c>
      <c r="E87" s="30" t="s">
        <v>45</v>
      </c>
      <c r="F87" s="30" t="s">
        <v>248</v>
      </c>
      <c r="G87" s="30" t="s">
        <v>248</v>
      </c>
      <c r="H87" s="30" t="s">
        <v>17</v>
      </c>
      <c r="I87" s="30" t="s">
        <v>291</v>
      </c>
      <c r="J87" s="30" t="s">
        <v>337</v>
      </c>
      <c r="K87" s="30" t="s">
        <v>348</v>
      </c>
      <c r="L87" s="29" t="s">
        <v>59</v>
      </c>
      <c r="M87" s="17"/>
      <c r="N87" s="14"/>
      <c r="O87" s="14"/>
      <c r="P87" s="14"/>
      <c r="Q87" s="14"/>
      <c r="R87" s="14"/>
    </row>
    <row r="88" spans="1:18" ht="87" customHeight="1" x14ac:dyDescent="0.25">
      <c r="A88" s="26">
        <v>83</v>
      </c>
      <c r="B88" s="28" t="s">
        <v>177</v>
      </c>
      <c r="C88" s="27">
        <v>3</v>
      </c>
      <c r="D88" s="28" t="s">
        <v>74</v>
      </c>
      <c r="E88" s="30" t="s">
        <v>41</v>
      </c>
      <c r="F88" s="30" t="s">
        <v>250</v>
      </c>
      <c r="G88" s="30" t="s">
        <v>250</v>
      </c>
      <c r="H88" s="30" t="s">
        <v>17</v>
      </c>
      <c r="I88" s="30" t="s">
        <v>292</v>
      </c>
      <c r="J88" s="30" t="s">
        <v>338</v>
      </c>
      <c r="K88" s="30" t="s">
        <v>348</v>
      </c>
      <c r="L88" s="29" t="s">
        <v>59</v>
      </c>
      <c r="M88" s="17"/>
      <c r="N88" s="14"/>
      <c r="O88" s="14"/>
      <c r="P88" s="14"/>
      <c r="Q88" s="14"/>
      <c r="R88" s="14"/>
    </row>
    <row r="89" spans="1:18" ht="108.75" customHeight="1" x14ac:dyDescent="0.25">
      <c r="A89" s="26">
        <v>84</v>
      </c>
      <c r="B89" s="28" t="s">
        <v>148</v>
      </c>
      <c r="C89" s="27">
        <v>3</v>
      </c>
      <c r="D89" s="28" t="s">
        <v>194</v>
      </c>
      <c r="E89" s="30" t="s">
        <v>41</v>
      </c>
      <c r="F89" s="30" t="s">
        <v>249</v>
      </c>
      <c r="G89" s="30" t="s">
        <v>249</v>
      </c>
      <c r="H89" s="30" t="s">
        <v>17</v>
      </c>
      <c r="I89" s="30" t="s">
        <v>292</v>
      </c>
      <c r="J89" s="30" t="s">
        <v>339</v>
      </c>
      <c r="K89" s="30" t="s">
        <v>348</v>
      </c>
      <c r="L89" s="29" t="s">
        <v>59</v>
      </c>
      <c r="M89" s="17"/>
      <c r="N89" s="14"/>
      <c r="O89" s="14"/>
      <c r="P89" s="14"/>
      <c r="Q89" s="14"/>
      <c r="R89" s="14"/>
    </row>
    <row r="90" spans="1:18" ht="66.599999999999994" customHeight="1" x14ac:dyDescent="0.25">
      <c r="A90" s="26">
        <v>85</v>
      </c>
      <c r="B90" s="28" t="s">
        <v>178</v>
      </c>
      <c r="C90" s="27">
        <v>3</v>
      </c>
      <c r="D90" s="28" t="s">
        <v>193</v>
      </c>
      <c r="E90" s="30" t="s">
        <v>41</v>
      </c>
      <c r="F90" s="30" t="s">
        <v>251</v>
      </c>
      <c r="G90" s="30" t="s">
        <v>251</v>
      </c>
      <c r="H90" s="30" t="s">
        <v>17</v>
      </c>
      <c r="I90" s="30" t="s">
        <v>292</v>
      </c>
      <c r="J90" s="30" t="s">
        <v>340</v>
      </c>
      <c r="K90" s="30" t="s">
        <v>348</v>
      </c>
      <c r="L90" s="29" t="s">
        <v>59</v>
      </c>
      <c r="M90" s="17"/>
      <c r="N90" s="14"/>
      <c r="O90" s="14"/>
      <c r="P90" s="14"/>
      <c r="Q90" s="14"/>
      <c r="R90" s="14"/>
    </row>
    <row r="91" spans="1:18" ht="121.5" x14ac:dyDescent="0.25">
      <c r="A91" s="26">
        <v>86</v>
      </c>
      <c r="B91" s="28" t="s">
        <v>166</v>
      </c>
      <c r="C91" s="27">
        <v>2</v>
      </c>
      <c r="D91" s="28" t="s">
        <v>187</v>
      </c>
      <c r="E91" s="30" t="s">
        <v>200</v>
      </c>
      <c r="F91" s="30" t="s">
        <v>252</v>
      </c>
      <c r="G91" s="30" t="s">
        <v>252</v>
      </c>
      <c r="H91" s="30" t="s">
        <v>17</v>
      </c>
      <c r="I91" s="30" t="s">
        <v>293</v>
      </c>
      <c r="J91" s="30" t="s">
        <v>341</v>
      </c>
      <c r="K91" s="30" t="s">
        <v>348</v>
      </c>
      <c r="L91" s="29" t="s">
        <v>59</v>
      </c>
      <c r="M91" s="17"/>
      <c r="N91" s="14"/>
      <c r="O91" s="14"/>
      <c r="P91" s="14"/>
      <c r="Q91" s="14"/>
      <c r="R91" s="14"/>
    </row>
    <row r="92" spans="1:18" ht="121.5" x14ac:dyDescent="0.25">
      <c r="A92" s="26">
        <v>87</v>
      </c>
      <c r="B92" s="28" t="s">
        <v>19</v>
      </c>
      <c r="C92" s="27">
        <v>10</v>
      </c>
      <c r="D92" s="28" t="s">
        <v>195</v>
      </c>
      <c r="E92" s="30" t="s">
        <v>200</v>
      </c>
      <c r="F92" s="30" t="s">
        <v>253</v>
      </c>
      <c r="G92" s="30" t="s">
        <v>253</v>
      </c>
      <c r="H92" s="30" t="s">
        <v>17</v>
      </c>
      <c r="I92" s="30" t="s">
        <v>293</v>
      </c>
      <c r="J92" s="30" t="s">
        <v>342</v>
      </c>
      <c r="K92" s="30" t="s">
        <v>348</v>
      </c>
      <c r="L92" s="29" t="s">
        <v>59</v>
      </c>
      <c r="M92" s="17"/>
      <c r="N92" s="14"/>
      <c r="O92" s="14"/>
      <c r="P92" s="14"/>
      <c r="Q92" s="14"/>
      <c r="R92" s="14"/>
    </row>
    <row r="93" spans="1:18" ht="93.75" customHeight="1" x14ac:dyDescent="0.25">
      <c r="A93" s="26">
        <v>88</v>
      </c>
      <c r="B93" s="28" t="s">
        <v>95</v>
      </c>
      <c r="C93" s="27">
        <v>1</v>
      </c>
      <c r="D93" s="28" t="s">
        <v>187</v>
      </c>
      <c r="E93" s="30" t="s">
        <v>200</v>
      </c>
      <c r="F93" s="30" t="s">
        <v>254</v>
      </c>
      <c r="G93" s="30" t="s">
        <v>254</v>
      </c>
      <c r="H93" s="30" t="s">
        <v>17</v>
      </c>
      <c r="I93" s="30" t="s">
        <v>293</v>
      </c>
      <c r="J93" s="30" t="s">
        <v>343</v>
      </c>
      <c r="K93" s="30" t="s">
        <v>348</v>
      </c>
      <c r="L93" s="29" t="s">
        <v>59</v>
      </c>
      <c r="M93" s="17"/>
      <c r="N93" s="14"/>
      <c r="O93" s="14"/>
      <c r="P93" s="14"/>
      <c r="Q93" s="14"/>
      <c r="R93" s="14"/>
    </row>
    <row r="94" spans="1:18" ht="105.75" customHeight="1" x14ac:dyDescent="0.25">
      <c r="A94" s="26">
        <v>89</v>
      </c>
      <c r="B94" s="28" t="s">
        <v>109</v>
      </c>
      <c r="C94" s="27">
        <v>1</v>
      </c>
      <c r="D94" s="28" t="s">
        <v>187</v>
      </c>
      <c r="E94" s="30" t="s">
        <v>200</v>
      </c>
      <c r="F94" s="30" t="s">
        <v>255</v>
      </c>
      <c r="G94" s="30" t="s">
        <v>255</v>
      </c>
      <c r="H94" s="30" t="s">
        <v>17</v>
      </c>
      <c r="I94" s="30" t="s">
        <v>293</v>
      </c>
      <c r="J94" s="30" t="s">
        <v>344</v>
      </c>
      <c r="K94" s="30" t="s">
        <v>348</v>
      </c>
      <c r="L94" s="29" t="s">
        <v>59</v>
      </c>
      <c r="M94" s="17"/>
      <c r="N94" s="14"/>
      <c r="O94" s="14"/>
      <c r="P94" s="14"/>
      <c r="Q94" s="14"/>
      <c r="R94" s="14"/>
    </row>
    <row r="95" spans="1:18" ht="98.25" customHeight="1" x14ac:dyDescent="0.25">
      <c r="A95" s="26">
        <v>90</v>
      </c>
      <c r="B95" s="28" t="s">
        <v>179</v>
      </c>
      <c r="C95" s="27">
        <v>4</v>
      </c>
      <c r="D95" s="28" t="s">
        <v>195</v>
      </c>
      <c r="E95" s="30" t="s">
        <v>200</v>
      </c>
      <c r="F95" s="30" t="s">
        <v>256</v>
      </c>
      <c r="G95" s="30" t="s">
        <v>256</v>
      </c>
      <c r="H95" s="30" t="s">
        <v>17</v>
      </c>
      <c r="I95" s="30" t="s">
        <v>293</v>
      </c>
      <c r="J95" s="30" t="s">
        <v>345</v>
      </c>
      <c r="K95" s="30" t="s">
        <v>348</v>
      </c>
      <c r="L95" s="29" t="s">
        <v>59</v>
      </c>
      <c r="M95" s="17"/>
      <c r="N95" s="14"/>
      <c r="O95" s="14"/>
      <c r="P95" s="14"/>
      <c r="Q95" s="14"/>
      <c r="R95" s="14"/>
    </row>
    <row r="96" spans="1:18" ht="107.25" customHeight="1" x14ac:dyDescent="0.25">
      <c r="A96" s="26">
        <v>91</v>
      </c>
      <c r="B96" s="28" t="s">
        <v>148</v>
      </c>
      <c r="C96" s="27">
        <v>5</v>
      </c>
      <c r="D96" s="28" t="s">
        <v>187</v>
      </c>
      <c r="E96" s="30" t="s">
        <v>200</v>
      </c>
      <c r="F96" s="30" t="s">
        <v>257</v>
      </c>
      <c r="G96" s="30" t="s">
        <v>257</v>
      </c>
      <c r="H96" s="30" t="s">
        <v>17</v>
      </c>
      <c r="I96" s="30" t="s">
        <v>293</v>
      </c>
      <c r="J96" s="30" t="s">
        <v>346</v>
      </c>
      <c r="K96" s="30" t="s">
        <v>348</v>
      </c>
      <c r="L96" s="29" t="s">
        <v>59</v>
      </c>
      <c r="M96" s="17"/>
      <c r="N96" s="14"/>
      <c r="O96" s="14"/>
      <c r="P96" s="14"/>
      <c r="Q96" s="14"/>
      <c r="R96" s="14"/>
    </row>
    <row r="97" spans="1:18" ht="111.75" customHeight="1" x14ac:dyDescent="0.25">
      <c r="A97" s="26">
        <v>92</v>
      </c>
      <c r="B97" s="28" t="s">
        <v>156</v>
      </c>
      <c r="C97" s="27">
        <v>50</v>
      </c>
      <c r="D97" s="28" t="s">
        <v>76</v>
      </c>
      <c r="E97" s="30" t="s">
        <v>201</v>
      </c>
      <c r="F97" s="30" t="s">
        <v>918</v>
      </c>
      <c r="G97" s="30" t="s">
        <v>918</v>
      </c>
      <c r="H97" s="30" t="s">
        <v>17</v>
      </c>
      <c r="I97" s="30" t="s">
        <v>294</v>
      </c>
      <c r="J97" s="30" t="s">
        <v>946</v>
      </c>
      <c r="K97" s="30" t="s">
        <v>348</v>
      </c>
      <c r="L97" s="29" t="s">
        <v>59</v>
      </c>
      <c r="M97" s="17"/>
      <c r="N97" s="14"/>
      <c r="O97" s="14"/>
      <c r="P97" s="14"/>
      <c r="Q97" s="14"/>
      <c r="R97" s="14"/>
    </row>
    <row r="98" spans="1:18" ht="409.5" x14ac:dyDescent="0.25">
      <c r="A98" s="26">
        <v>93</v>
      </c>
      <c r="B98" s="28" t="s">
        <v>180</v>
      </c>
      <c r="C98" s="27">
        <v>50</v>
      </c>
      <c r="D98" s="28" t="s">
        <v>76</v>
      </c>
      <c r="E98" s="30" t="s">
        <v>201</v>
      </c>
      <c r="F98" s="30" t="s">
        <v>258</v>
      </c>
      <c r="G98" s="30" t="s">
        <v>258</v>
      </c>
      <c r="H98" s="30" t="s">
        <v>17</v>
      </c>
      <c r="I98" s="30" t="s">
        <v>294</v>
      </c>
      <c r="J98" s="30" t="s">
        <v>347</v>
      </c>
      <c r="K98" s="30" t="s">
        <v>348</v>
      </c>
      <c r="L98" s="29" t="s">
        <v>59</v>
      </c>
      <c r="M98" s="17"/>
      <c r="N98" s="14"/>
      <c r="O98" s="14"/>
      <c r="P98" s="14"/>
      <c r="Q98" s="14"/>
      <c r="R98" s="14"/>
    </row>
    <row r="99" spans="1:18" ht="121.5" x14ac:dyDescent="0.25">
      <c r="A99" s="26">
        <v>94</v>
      </c>
      <c r="B99" s="28" t="s">
        <v>442</v>
      </c>
      <c r="C99" s="30">
        <v>5</v>
      </c>
      <c r="D99" s="30">
        <v>25000</v>
      </c>
      <c r="E99" s="30" t="s">
        <v>459</v>
      </c>
      <c r="F99" s="30" t="s">
        <v>464</v>
      </c>
      <c r="G99" s="30" t="s">
        <v>464</v>
      </c>
      <c r="H99" s="30" t="s">
        <v>17</v>
      </c>
      <c r="I99" s="30" t="s">
        <v>499</v>
      </c>
      <c r="J99" s="30" t="s">
        <v>504</v>
      </c>
      <c r="K99" s="30" t="s">
        <v>348</v>
      </c>
      <c r="L99" s="29" t="s">
        <v>59</v>
      </c>
      <c r="M99" s="17"/>
      <c r="N99" s="14"/>
      <c r="O99" s="14"/>
      <c r="P99" s="14"/>
      <c r="Q99" s="14"/>
      <c r="R99" s="14"/>
    </row>
    <row r="100" spans="1:18" ht="74.25" customHeight="1" x14ac:dyDescent="0.25">
      <c r="A100" s="26">
        <v>95</v>
      </c>
      <c r="B100" s="28" t="s">
        <v>443</v>
      </c>
      <c r="C100" s="30">
        <v>2</v>
      </c>
      <c r="D100" s="30">
        <v>23000</v>
      </c>
      <c r="E100" s="30" t="s">
        <v>459</v>
      </c>
      <c r="F100" s="30" t="s">
        <v>465</v>
      </c>
      <c r="G100" s="30" t="s">
        <v>465</v>
      </c>
      <c r="H100" s="30" t="s">
        <v>17</v>
      </c>
      <c r="I100" s="30" t="s">
        <v>499</v>
      </c>
      <c r="J100" s="30" t="s">
        <v>504</v>
      </c>
      <c r="K100" s="30" t="s">
        <v>348</v>
      </c>
      <c r="L100" s="29" t="s">
        <v>59</v>
      </c>
      <c r="M100" s="17"/>
      <c r="N100" s="14"/>
      <c r="O100" s="14"/>
      <c r="P100" s="14"/>
      <c r="Q100" s="14"/>
      <c r="R100" s="14"/>
    </row>
    <row r="101" spans="1:18" ht="121.5" x14ac:dyDescent="0.25">
      <c r="A101" s="26">
        <v>96</v>
      </c>
      <c r="B101" s="28" t="s">
        <v>138</v>
      </c>
      <c r="C101" s="30">
        <v>11</v>
      </c>
      <c r="D101" s="30">
        <v>20000</v>
      </c>
      <c r="E101" s="30" t="s">
        <v>459</v>
      </c>
      <c r="F101" s="30" t="s">
        <v>466</v>
      </c>
      <c r="G101" s="30" t="s">
        <v>466</v>
      </c>
      <c r="H101" s="30" t="s">
        <v>17</v>
      </c>
      <c r="I101" s="30" t="s">
        <v>499</v>
      </c>
      <c r="J101" s="30" t="s">
        <v>504</v>
      </c>
      <c r="K101" s="30" t="s">
        <v>348</v>
      </c>
      <c r="L101" s="29" t="s">
        <v>59</v>
      </c>
      <c r="M101" s="17"/>
      <c r="N101" s="14"/>
      <c r="O101" s="14"/>
      <c r="P101" s="14"/>
      <c r="Q101" s="14"/>
      <c r="R101" s="14"/>
    </row>
    <row r="102" spans="1:18" ht="123" customHeight="1" x14ac:dyDescent="0.25">
      <c r="A102" s="26">
        <v>97</v>
      </c>
      <c r="B102" s="28" t="s">
        <v>444</v>
      </c>
      <c r="C102" s="30">
        <v>9</v>
      </c>
      <c r="D102" s="30">
        <v>25000</v>
      </c>
      <c r="E102" s="30" t="s">
        <v>459</v>
      </c>
      <c r="F102" s="30" t="s">
        <v>468</v>
      </c>
      <c r="G102" s="30" t="s">
        <v>468</v>
      </c>
      <c r="H102" s="30" t="s">
        <v>17</v>
      </c>
      <c r="I102" s="30" t="s">
        <v>499</v>
      </c>
      <c r="J102" s="30" t="s">
        <v>504</v>
      </c>
      <c r="K102" s="30" t="s">
        <v>348</v>
      </c>
      <c r="L102" s="29" t="s">
        <v>59</v>
      </c>
      <c r="M102" s="17"/>
      <c r="N102" s="14"/>
      <c r="O102" s="14"/>
      <c r="P102" s="14"/>
      <c r="Q102" s="14"/>
      <c r="R102" s="14"/>
    </row>
    <row r="103" spans="1:18" ht="132" customHeight="1" x14ac:dyDescent="0.25">
      <c r="A103" s="26">
        <v>98</v>
      </c>
      <c r="B103" s="28" t="s">
        <v>19</v>
      </c>
      <c r="C103" s="30">
        <v>20</v>
      </c>
      <c r="D103" s="30">
        <v>25000</v>
      </c>
      <c r="E103" s="30" t="s">
        <v>459</v>
      </c>
      <c r="F103" s="30" t="s">
        <v>469</v>
      </c>
      <c r="G103" s="30" t="s">
        <v>469</v>
      </c>
      <c r="H103" s="30" t="s">
        <v>17</v>
      </c>
      <c r="I103" s="30" t="s">
        <v>499</v>
      </c>
      <c r="J103" s="30" t="s">
        <v>504</v>
      </c>
      <c r="K103" s="30" t="s">
        <v>348</v>
      </c>
      <c r="L103" s="29" t="s">
        <v>59</v>
      </c>
      <c r="M103" s="17"/>
      <c r="N103" s="14"/>
      <c r="O103" s="14"/>
      <c r="P103" s="14"/>
      <c r="Q103" s="14"/>
      <c r="R103" s="14"/>
    </row>
    <row r="104" spans="1:18" ht="109.5" customHeight="1" x14ac:dyDescent="0.25">
      <c r="A104" s="26">
        <v>99</v>
      </c>
      <c r="B104" s="28" t="s">
        <v>444</v>
      </c>
      <c r="C104" s="30">
        <v>12</v>
      </c>
      <c r="D104" s="30">
        <v>25000</v>
      </c>
      <c r="E104" s="30" t="s">
        <v>459</v>
      </c>
      <c r="F104" s="30" t="s">
        <v>468</v>
      </c>
      <c r="G104" s="30" t="s">
        <v>468</v>
      </c>
      <c r="H104" s="30" t="s">
        <v>17</v>
      </c>
      <c r="I104" s="30" t="s">
        <v>499</v>
      </c>
      <c r="J104" s="30" t="s">
        <v>504</v>
      </c>
      <c r="K104" s="30" t="s">
        <v>348</v>
      </c>
      <c r="L104" s="29" t="s">
        <v>59</v>
      </c>
      <c r="M104" s="17"/>
      <c r="N104" s="14"/>
      <c r="O104" s="14"/>
      <c r="P104" s="14"/>
      <c r="Q104" s="14"/>
      <c r="R104" s="14"/>
    </row>
    <row r="105" spans="1:18" ht="76.5" customHeight="1" x14ac:dyDescent="0.25">
      <c r="A105" s="26">
        <v>100</v>
      </c>
      <c r="B105" s="28" t="s">
        <v>117</v>
      </c>
      <c r="C105" s="30">
        <v>1</v>
      </c>
      <c r="D105" s="30">
        <v>25000</v>
      </c>
      <c r="E105" s="30" t="s">
        <v>459</v>
      </c>
      <c r="F105" s="30" t="s">
        <v>470</v>
      </c>
      <c r="G105" s="30" t="s">
        <v>470</v>
      </c>
      <c r="H105" s="30" t="s">
        <v>17</v>
      </c>
      <c r="I105" s="30" t="s">
        <v>499</v>
      </c>
      <c r="J105" s="30" t="s">
        <v>504</v>
      </c>
      <c r="K105" s="30" t="s">
        <v>348</v>
      </c>
      <c r="L105" s="29" t="s">
        <v>59</v>
      </c>
      <c r="M105" s="17"/>
      <c r="N105" s="14"/>
      <c r="O105" s="14"/>
      <c r="P105" s="14"/>
      <c r="Q105" s="14"/>
      <c r="R105" s="14"/>
    </row>
    <row r="106" spans="1:18" ht="90.75" customHeight="1" x14ac:dyDescent="0.25">
      <c r="A106" s="26">
        <v>101</v>
      </c>
      <c r="B106" s="28" t="s">
        <v>442</v>
      </c>
      <c r="C106" s="30">
        <v>1</v>
      </c>
      <c r="D106" s="30">
        <v>25000</v>
      </c>
      <c r="E106" s="30" t="s">
        <v>459</v>
      </c>
      <c r="F106" s="30" t="s">
        <v>464</v>
      </c>
      <c r="G106" s="30" t="s">
        <v>464</v>
      </c>
      <c r="H106" s="30" t="s">
        <v>17</v>
      </c>
      <c r="I106" s="30" t="s">
        <v>499</v>
      </c>
      <c r="J106" s="30" t="s">
        <v>504</v>
      </c>
      <c r="K106" s="30" t="s">
        <v>348</v>
      </c>
      <c r="L106" s="29" t="s">
        <v>59</v>
      </c>
      <c r="M106" s="17"/>
      <c r="N106" s="14"/>
      <c r="O106" s="14"/>
      <c r="P106" s="14"/>
      <c r="Q106" s="14"/>
      <c r="R106" s="14"/>
    </row>
    <row r="107" spans="1:18" ht="78" customHeight="1" x14ac:dyDescent="0.25">
      <c r="A107" s="26">
        <v>102</v>
      </c>
      <c r="B107" s="28" t="s">
        <v>19</v>
      </c>
      <c r="C107" s="30">
        <v>10</v>
      </c>
      <c r="D107" s="30">
        <v>25000</v>
      </c>
      <c r="E107" s="30" t="s">
        <v>459</v>
      </c>
      <c r="F107" s="30" t="s">
        <v>469</v>
      </c>
      <c r="G107" s="30" t="s">
        <v>469</v>
      </c>
      <c r="H107" s="30" t="s">
        <v>17</v>
      </c>
      <c r="I107" s="30" t="s">
        <v>499</v>
      </c>
      <c r="J107" s="30" t="s">
        <v>504</v>
      </c>
      <c r="K107" s="30" t="s">
        <v>348</v>
      </c>
      <c r="L107" s="29" t="s">
        <v>59</v>
      </c>
      <c r="M107" s="17"/>
      <c r="N107" s="14"/>
      <c r="O107" s="14"/>
      <c r="P107" s="14"/>
      <c r="Q107" s="14"/>
      <c r="R107" s="14"/>
    </row>
    <row r="108" spans="1:18" ht="92.25" customHeight="1" x14ac:dyDescent="0.25">
      <c r="A108" s="26">
        <v>103</v>
      </c>
      <c r="B108" s="28" t="s">
        <v>92</v>
      </c>
      <c r="C108" s="30">
        <v>5</v>
      </c>
      <c r="D108" s="30">
        <v>25000</v>
      </c>
      <c r="E108" s="30" t="s">
        <v>459</v>
      </c>
      <c r="F108" s="30" t="s">
        <v>471</v>
      </c>
      <c r="G108" s="30" t="s">
        <v>471</v>
      </c>
      <c r="H108" s="30" t="s">
        <v>17</v>
      </c>
      <c r="I108" s="30" t="s">
        <v>499</v>
      </c>
      <c r="J108" s="30" t="s">
        <v>504</v>
      </c>
      <c r="K108" s="30" t="s">
        <v>348</v>
      </c>
      <c r="L108" s="29" t="s">
        <v>59</v>
      </c>
      <c r="M108" s="17"/>
      <c r="N108" s="14"/>
      <c r="O108" s="14"/>
      <c r="P108" s="14"/>
      <c r="Q108" s="14"/>
      <c r="R108" s="14"/>
    </row>
    <row r="109" spans="1:18" ht="65.25" customHeight="1" x14ac:dyDescent="0.25">
      <c r="A109" s="26">
        <v>104</v>
      </c>
      <c r="B109" s="28" t="s">
        <v>178</v>
      </c>
      <c r="C109" s="30">
        <v>4</v>
      </c>
      <c r="D109" s="30">
        <v>25000</v>
      </c>
      <c r="E109" s="30" t="s">
        <v>459</v>
      </c>
      <c r="F109" s="30" t="s">
        <v>467</v>
      </c>
      <c r="G109" s="30" t="s">
        <v>467</v>
      </c>
      <c r="H109" s="30" t="s">
        <v>17</v>
      </c>
      <c r="I109" s="30" t="s">
        <v>499</v>
      </c>
      <c r="J109" s="30" t="s">
        <v>504</v>
      </c>
      <c r="K109" s="30" t="s">
        <v>348</v>
      </c>
      <c r="L109" s="29" t="s">
        <v>59</v>
      </c>
      <c r="M109" s="17"/>
      <c r="N109" s="14"/>
      <c r="O109" s="14"/>
      <c r="P109" s="14"/>
      <c r="Q109" s="14"/>
      <c r="R109" s="14"/>
    </row>
    <row r="110" spans="1:18" ht="101.25" customHeight="1" x14ac:dyDescent="0.25">
      <c r="A110" s="26">
        <v>105</v>
      </c>
      <c r="B110" s="28" t="s">
        <v>109</v>
      </c>
      <c r="C110" s="30">
        <v>2</v>
      </c>
      <c r="D110" s="30">
        <v>23000</v>
      </c>
      <c r="E110" s="30" t="s">
        <v>459</v>
      </c>
      <c r="F110" s="30" t="s">
        <v>472</v>
      </c>
      <c r="G110" s="30" t="s">
        <v>472</v>
      </c>
      <c r="H110" s="30" t="s">
        <v>17</v>
      </c>
      <c r="I110" s="30" t="s">
        <v>499</v>
      </c>
      <c r="J110" s="30" t="s">
        <v>504</v>
      </c>
      <c r="K110" s="30" t="s">
        <v>348</v>
      </c>
      <c r="L110" s="29" t="s">
        <v>59</v>
      </c>
      <c r="M110" s="17"/>
      <c r="N110" s="14"/>
      <c r="O110" s="14"/>
      <c r="P110" s="14"/>
      <c r="Q110" s="14"/>
      <c r="R110" s="14"/>
    </row>
    <row r="111" spans="1:18" ht="243" customHeight="1" x14ac:dyDescent="0.25">
      <c r="A111" s="26">
        <v>106</v>
      </c>
      <c r="B111" s="28" t="s">
        <v>445</v>
      </c>
      <c r="C111" s="30">
        <v>1</v>
      </c>
      <c r="D111" s="30">
        <v>18000</v>
      </c>
      <c r="E111" s="30" t="s">
        <v>459</v>
      </c>
      <c r="F111" s="30" t="s">
        <v>473</v>
      </c>
      <c r="G111" s="30" t="s">
        <v>473</v>
      </c>
      <c r="H111" s="30" t="s">
        <v>17</v>
      </c>
      <c r="I111" s="30" t="s">
        <v>499</v>
      </c>
      <c r="J111" s="30" t="s">
        <v>504</v>
      </c>
      <c r="K111" s="30" t="s">
        <v>348</v>
      </c>
      <c r="L111" s="29" t="s">
        <v>59</v>
      </c>
      <c r="M111" s="17"/>
      <c r="N111" s="14"/>
      <c r="O111" s="14"/>
      <c r="P111" s="14"/>
      <c r="Q111" s="14"/>
      <c r="R111" s="14"/>
    </row>
    <row r="112" spans="1:18" ht="108" customHeight="1" x14ac:dyDescent="0.25">
      <c r="A112" s="26">
        <v>107</v>
      </c>
      <c r="B112" s="28" t="s">
        <v>446</v>
      </c>
      <c r="C112" s="30">
        <v>2</v>
      </c>
      <c r="D112" s="30">
        <v>18000</v>
      </c>
      <c r="E112" s="30" t="s">
        <v>460</v>
      </c>
      <c r="F112" s="30" t="s">
        <v>474</v>
      </c>
      <c r="G112" s="30" t="s">
        <v>474</v>
      </c>
      <c r="H112" s="30" t="s">
        <v>17</v>
      </c>
      <c r="I112" s="30" t="s">
        <v>500</v>
      </c>
      <c r="J112" s="30" t="s">
        <v>505</v>
      </c>
      <c r="K112" s="30" t="s">
        <v>348</v>
      </c>
      <c r="L112" s="29" t="s">
        <v>59</v>
      </c>
      <c r="M112" s="17"/>
      <c r="N112" s="14"/>
      <c r="O112" s="14"/>
      <c r="P112" s="14"/>
      <c r="Q112" s="14"/>
      <c r="R112" s="14"/>
    </row>
    <row r="113" spans="1:18" ht="76.5" customHeight="1" x14ac:dyDescent="0.25">
      <c r="A113" s="26">
        <v>108</v>
      </c>
      <c r="B113" s="28" t="s">
        <v>146</v>
      </c>
      <c r="C113" s="30">
        <v>3</v>
      </c>
      <c r="D113" s="30">
        <v>25000</v>
      </c>
      <c r="E113" s="30" t="s">
        <v>460</v>
      </c>
      <c r="F113" s="30" t="s">
        <v>475</v>
      </c>
      <c r="G113" s="30" t="s">
        <v>475</v>
      </c>
      <c r="H113" s="30" t="s">
        <v>17</v>
      </c>
      <c r="I113" s="30" t="s">
        <v>500</v>
      </c>
      <c r="J113" s="30" t="s">
        <v>505</v>
      </c>
      <c r="K113" s="30" t="s">
        <v>348</v>
      </c>
      <c r="L113" s="29" t="s">
        <v>59</v>
      </c>
      <c r="M113" s="17"/>
      <c r="N113" s="14"/>
      <c r="O113" s="14"/>
      <c r="P113" s="14"/>
      <c r="Q113" s="14"/>
      <c r="R113" s="14"/>
    </row>
    <row r="114" spans="1:18" ht="68.25" customHeight="1" x14ac:dyDescent="0.25">
      <c r="A114" s="26">
        <v>109</v>
      </c>
      <c r="B114" s="28" t="s">
        <v>94</v>
      </c>
      <c r="C114" s="30">
        <v>4</v>
      </c>
      <c r="D114" s="30">
        <v>20000</v>
      </c>
      <c r="E114" s="30" t="s">
        <v>460</v>
      </c>
      <c r="F114" s="30" t="s">
        <v>476</v>
      </c>
      <c r="G114" s="30" t="s">
        <v>476</v>
      </c>
      <c r="H114" s="30" t="s">
        <v>17</v>
      </c>
      <c r="I114" s="30" t="s">
        <v>500</v>
      </c>
      <c r="J114" s="30" t="s">
        <v>505</v>
      </c>
      <c r="K114" s="30" t="s">
        <v>348</v>
      </c>
      <c r="L114" s="29" t="s">
        <v>59</v>
      </c>
      <c r="M114" s="17"/>
      <c r="N114" s="14"/>
      <c r="O114" s="14"/>
      <c r="P114" s="14"/>
      <c r="Q114" s="14"/>
      <c r="R114" s="14"/>
    </row>
    <row r="115" spans="1:18" ht="81" customHeight="1" x14ac:dyDescent="0.25">
      <c r="A115" s="26">
        <v>110</v>
      </c>
      <c r="B115" s="28" t="s">
        <v>643</v>
      </c>
      <c r="C115" s="30">
        <v>1</v>
      </c>
      <c r="D115" s="30">
        <v>18000</v>
      </c>
      <c r="E115" s="30" t="s">
        <v>460</v>
      </c>
      <c r="F115" s="30" t="s">
        <v>686</v>
      </c>
      <c r="G115" s="30" t="s">
        <v>686</v>
      </c>
      <c r="H115" s="30" t="s">
        <v>17</v>
      </c>
      <c r="I115" s="30" t="s">
        <v>500</v>
      </c>
      <c r="J115" s="30" t="s">
        <v>505</v>
      </c>
      <c r="K115" s="30" t="s">
        <v>348</v>
      </c>
      <c r="L115" s="29" t="s">
        <v>59</v>
      </c>
      <c r="M115" s="17"/>
      <c r="N115" s="14"/>
      <c r="O115" s="14"/>
      <c r="P115" s="14"/>
      <c r="Q115" s="14"/>
      <c r="R115" s="14"/>
    </row>
    <row r="116" spans="1:18" ht="81.75" customHeight="1" x14ac:dyDescent="0.25">
      <c r="A116" s="26">
        <v>111</v>
      </c>
      <c r="B116" s="28" t="s">
        <v>110</v>
      </c>
      <c r="C116" s="30">
        <v>1</v>
      </c>
      <c r="D116" s="30">
        <v>27000</v>
      </c>
      <c r="E116" s="30" t="s">
        <v>461</v>
      </c>
      <c r="F116" s="28" t="s">
        <v>477</v>
      </c>
      <c r="G116" s="28" t="s">
        <v>477</v>
      </c>
      <c r="H116" s="30" t="s">
        <v>17</v>
      </c>
      <c r="I116" s="30" t="s">
        <v>501</v>
      </c>
      <c r="J116" s="30" t="s">
        <v>506</v>
      </c>
      <c r="K116" s="30" t="s">
        <v>348</v>
      </c>
      <c r="L116" s="29" t="s">
        <v>59</v>
      </c>
      <c r="M116" s="17"/>
      <c r="N116" s="14"/>
      <c r="O116" s="14"/>
      <c r="P116" s="14"/>
      <c r="Q116" s="14"/>
      <c r="R116" s="14"/>
    </row>
    <row r="117" spans="1:18" ht="104.25" customHeight="1" x14ac:dyDescent="0.25">
      <c r="A117" s="26">
        <v>112</v>
      </c>
      <c r="B117" s="28" t="s">
        <v>156</v>
      </c>
      <c r="C117" s="30">
        <v>1</v>
      </c>
      <c r="D117" s="30">
        <v>25000</v>
      </c>
      <c r="E117" s="30" t="s">
        <v>461</v>
      </c>
      <c r="F117" s="28" t="s">
        <v>478</v>
      </c>
      <c r="G117" s="28" t="s">
        <v>478</v>
      </c>
      <c r="H117" s="30" t="s">
        <v>17</v>
      </c>
      <c r="I117" s="30" t="s">
        <v>501</v>
      </c>
      <c r="J117" s="30" t="s">
        <v>506</v>
      </c>
      <c r="K117" s="30" t="s">
        <v>348</v>
      </c>
      <c r="L117" s="29" t="s">
        <v>59</v>
      </c>
      <c r="M117" s="17"/>
      <c r="N117" s="14"/>
      <c r="O117" s="14"/>
      <c r="P117" s="14"/>
      <c r="Q117" s="14"/>
      <c r="R117" s="14"/>
    </row>
    <row r="118" spans="1:18" ht="263.25" x14ac:dyDescent="0.25">
      <c r="A118" s="26">
        <v>113</v>
      </c>
      <c r="B118" s="28" t="s">
        <v>440</v>
      </c>
      <c r="C118" s="30">
        <v>2</v>
      </c>
      <c r="D118" s="30">
        <v>33000</v>
      </c>
      <c r="E118" s="30" t="s">
        <v>462</v>
      </c>
      <c r="F118" s="30" t="s">
        <v>479</v>
      </c>
      <c r="G118" s="30" t="s">
        <v>479</v>
      </c>
      <c r="H118" s="30" t="s">
        <v>17</v>
      </c>
      <c r="I118" s="30" t="s">
        <v>502</v>
      </c>
      <c r="J118" s="30" t="s">
        <v>507</v>
      </c>
      <c r="K118" s="30" t="s">
        <v>348</v>
      </c>
      <c r="L118" s="29" t="s">
        <v>59</v>
      </c>
      <c r="M118" s="17"/>
      <c r="N118" s="14"/>
      <c r="O118" s="14"/>
      <c r="P118" s="14"/>
      <c r="Q118" s="14"/>
      <c r="R118" s="14"/>
    </row>
    <row r="119" spans="1:18" ht="243" x14ac:dyDescent="0.25">
      <c r="A119" s="26">
        <v>114</v>
      </c>
      <c r="B119" s="28" t="s">
        <v>447</v>
      </c>
      <c r="C119" s="30">
        <v>3</v>
      </c>
      <c r="D119" s="30">
        <v>24000</v>
      </c>
      <c r="E119" s="30" t="s">
        <v>462</v>
      </c>
      <c r="F119" s="30" t="s">
        <v>480</v>
      </c>
      <c r="G119" s="30" t="s">
        <v>480</v>
      </c>
      <c r="H119" s="30" t="s">
        <v>17</v>
      </c>
      <c r="I119" s="30" t="s">
        <v>502</v>
      </c>
      <c r="J119" s="30" t="s">
        <v>507</v>
      </c>
      <c r="K119" s="30" t="s">
        <v>348</v>
      </c>
      <c r="L119" s="29" t="s">
        <v>59</v>
      </c>
      <c r="M119" s="17"/>
      <c r="N119" s="14"/>
      <c r="O119" s="14"/>
      <c r="P119" s="14"/>
      <c r="Q119" s="14"/>
      <c r="R119" s="14"/>
    </row>
    <row r="120" spans="1:18" ht="303.75" x14ac:dyDescent="0.25">
      <c r="A120" s="26">
        <v>115</v>
      </c>
      <c r="B120" s="28" t="s">
        <v>448</v>
      </c>
      <c r="C120" s="30">
        <v>1</v>
      </c>
      <c r="D120" s="30">
        <v>18000</v>
      </c>
      <c r="E120" s="30" t="s">
        <v>462</v>
      </c>
      <c r="F120" s="30" t="s">
        <v>481</v>
      </c>
      <c r="G120" s="30" t="s">
        <v>481</v>
      </c>
      <c r="H120" s="30" t="s">
        <v>17</v>
      </c>
      <c r="I120" s="30" t="s">
        <v>502</v>
      </c>
      <c r="J120" s="30" t="s">
        <v>507</v>
      </c>
      <c r="K120" s="30" t="s">
        <v>348</v>
      </c>
      <c r="L120" s="29" t="s">
        <v>59</v>
      </c>
      <c r="M120" s="17"/>
      <c r="N120" s="14"/>
      <c r="O120" s="14"/>
      <c r="P120" s="14"/>
      <c r="Q120" s="14"/>
      <c r="R120" s="14"/>
    </row>
    <row r="121" spans="1:18" ht="231.75" customHeight="1" x14ac:dyDescent="0.25">
      <c r="A121" s="26">
        <v>116</v>
      </c>
      <c r="B121" s="28" t="s">
        <v>449</v>
      </c>
      <c r="C121" s="30">
        <v>5</v>
      </c>
      <c r="D121" s="30">
        <v>36200</v>
      </c>
      <c r="E121" s="30" t="s">
        <v>462</v>
      </c>
      <c r="F121" s="30" t="s">
        <v>482</v>
      </c>
      <c r="G121" s="30" t="s">
        <v>482</v>
      </c>
      <c r="H121" s="30" t="s">
        <v>17</v>
      </c>
      <c r="I121" s="30" t="s">
        <v>502</v>
      </c>
      <c r="J121" s="30" t="s">
        <v>507</v>
      </c>
      <c r="K121" s="30" t="s">
        <v>348</v>
      </c>
      <c r="L121" s="29" t="s">
        <v>59</v>
      </c>
      <c r="M121" s="17"/>
      <c r="N121" s="14"/>
      <c r="O121" s="14"/>
      <c r="P121" s="14"/>
      <c r="Q121" s="14"/>
      <c r="R121" s="14"/>
    </row>
    <row r="122" spans="1:18" ht="79.5" customHeight="1" x14ac:dyDescent="0.2">
      <c r="A122" s="26">
        <v>117</v>
      </c>
      <c r="B122" s="28" t="s">
        <v>450</v>
      </c>
      <c r="C122" s="30">
        <v>1</v>
      </c>
      <c r="D122" s="30">
        <v>18000</v>
      </c>
      <c r="E122" s="30" t="s">
        <v>462</v>
      </c>
      <c r="F122" s="30" t="s">
        <v>483</v>
      </c>
      <c r="G122" s="30" t="s">
        <v>483</v>
      </c>
      <c r="H122" s="30" t="s">
        <v>17</v>
      </c>
      <c r="I122" s="30" t="s">
        <v>502</v>
      </c>
      <c r="J122" s="30" t="s">
        <v>507</v>
      </c>
      <c r="K122" s="30" t="s">
        <v>348</v>
      </c>
      <c r="L122" s="29" t="s">
        <v>59</v>
      </c>
      <c r="M122" s="14"/>
      <c r="N122" s="14"/>
      <c r="O122" s="14"/>
      <c r="P122" s="14"/>
      <c r="Q122" s="14"/>
      <c r="R122" s="14"/>
    </row>
    <row r="123" spans="1:18" ht="151.15" customHeight="1" x14ac:dyDescent="0.2">
      <c r="A123" s="26">
        <v>118</v>
      </c>
      <c r="B123" s="28" t="s">
        <v>374</v>
      </c>
      <c r="C123" s="30">
        <v>1</v>
      </c>
      <c r="D123" s="30">
        <v>27000</v>
      </c>
      <c r="E123" s="30" t="s">
        <v>462</v>
      </c>
      <c r="F123" s="30" t="s">
        <v>484</v>
      </c>
      <c r="G123" s="30" t="s">
        <v>484</v>
      </c>
      <c r="H123" s="30" t="s">
        <v>17</v>
      </c>
      <c r="I123" s="30" t="s">
        <v>502</v>
      </c>
      <c r="J123" s="30" t="s">
        <v>507</v>
      </c>
      <c r="K123" s="30" t="s">
        <v>348</v>
      </c>
      <c r="L123" s="29" t="s">
        <v>59</v>
      </c>
      <c r="M123" s="14"/>
      <c r="N123" s="14"/>
      <c r="O123" s="14"/>
      <c r="P123" s="14"/>
      <c r="Q123" s="14"/>
      <c r="R123" s="14"/>
    </row>
    <row r="124" spans="1:18" ht="104.25" customHeight="1" x14ac:dyDescent="0.2">
      <c r="A124" s="26">
        <v>119</v>
      </c>
      <c r="B124" s="28" t="s">
        <v>149</v>
      </c>
      <c r="C124" s="30">
        <v>1</v>
      </c>
      <c r="D124" s="30">
        <v>50000</v>
      </c>
      <c r="E124" s="30" t="s">
        <v>462</v>
      </c>
      <c r="F124" s="30" t="s">
        <v>485</v>
      </c>
      <c r="G124" s="30" t="s">
        <v>485</v>
      </c>
      <c r="H124" s="30" t="s">
        <v>17</v>
      </c>
      <c r="I124" s="30" t="s">
        <v>502</v>
      </c>
      <c r="J124" s="30" t="s">
        <v>507</v>
      </c>
      <c r="K124" s="30" t="s">
        <v>348</v>
      </c>
      <c r="L124" s="29" t="s">
        <v>59</v>
      </c>
      <c r="M124" s="14"/>
      <c r="N124" s="14"/>
      <c r="O124" s="14"/>
      <c r="P124" s="14"/>
      <c r="Q124" s="14"/>
      <c r="R124" s="14"/>
    </row>
    <row r="125" spans="1:18" ht="117" customHeight="1" x14ac:dyDescent="0.2">
      <c r="A125" s="26">
        <v>120</v>
      </c>
      <c r="B125" s="28" t="s">
        <v>451</v>
      </c>
      <c r="C125" s="30">
        <v>1</v>
      </c>
      <c r="D125" s="30">
        <v>28000</v>
      </c>
      <c r="E125" s="30" t="s">
        <v>462</v>
      </c>
      <c r="F125" s="30" t="s">
        <v>486</v>
      </c>
      <c r="G125" s="30" t="s">
        <v>486</v>
      </c>
      <c r="H125" s="30" t="s">
        <v>17</v>
      </c>
      <c r="I125" s="30" t="s">
        <v>502</v>
      </c>
      <c r="J125" s="30" t="s">
        <v>507</v>
      </c>
      <c r="K125" s="30" t="s">
        <v>348</v>
      </c>
      <c r="L125" s="29" t="s">
        <v>59</v>
      </c>
      <c r="M125" s="14"/>
      <c r="N125" s="14"/>
      <c r="O125" s="14"/>
      <c r="P125" s="14"/>
      <c r="Q125" s="14"/>
      <c r="R125" s="14"/>
    </row>
    <row r="126" spans="1:18" ht="263.25" x14ac:dyDescent="0.2">
      <c r="A126" s="26">
        <v>121</v>
      </c>
      <c r="B126" s="28" t="s">
        <v>452</v>
      </c>
      <c r="C126" s="30">
        <v>1</v>
      </c>
      <c r="D126" s="30">
        <v>29000</v>
      </c>
      <c r="E126" s="30" t="s">
        <v>462</v>
      </c>
      <c r="F126" s="30" t="s">
        <v>487</v>
      </c>
      <c r="G126" s="30" t="s">
        <v>487</v>
      </c>
      <c r="H126" s="30" t="s">
        <v>17</v>
      </c>
      <c r="I126" s="30" t="s">
        <v>502</v>
      </c>
      <c r="J126" s="30" t="s">
        <v>507</v>
      </c>
      <c r="K126" s="30" t="s">
        <v>348</v>
      </c>
      <c r="L126" s="29" t="s">
        <v>59</v>
      </c>
      <c r="M126" s="14"/>
      <c r="N126" s="14"/>
      <c r="O126" s="14"/>
      <c r="P126" s="14"/>
      <c r="Q126" s="14"/>
      <c r="R126" s="14"/>
    </row>
    <row r="127" spans="1:18" ht="75.75" customHeight="1" x14ac:dyDescent="0.2">
      <c r="A127" s="26">
        <v>122</v>
      </c>
      <c r="B127" s="28" t="s">
        <v>453</v>
      </c>
      <c r="C127" s="30">
        <v>1</v>
      </c>
      <c r="D127" s="30">
        <v>35000</v>
      </c>
      <c r="E127" s="30" t="s">
        <v>462</v>
      </c>
      <c r="F127" s="30" t="s">
        <v>488</v>
      </c>
      <c r="G127" s="30" t="s">
        <v>488</v>
      </c>
      <c r="H127" s="30" t="s">
        <v>17</v>
      </c>
      <c r="I127" s="30" t="s">
        <v>502</v>
      </c>
      <c r="J127" s="30" t="s">
        <v>507</v>
      </c>
      <c r="K127" s="30" t="s">
        <v>348</v>
      </c>
      <c r="L127" s="29" t="s">
        <v>59</v>
      </c>
      <c r="M127" s="14"/>
      <c r="N127" s="14"/>
      <c r="O127" s="14"/>
      <c r="P127" s="14"/>
      <c r="Q127" s="14"/>
      <c r="R127" s="14"/>
    </row>
    <row r="128" spans="1:18" ht="96.75" customHeight="1" x14ac:dyDescent="0.2">
      <c r="A128" s="26">
        <v>123</v>
      </c>
      <c r="B128" s="28" t="s">
        <v>439</v>
      </c>
      <c r="C128" s="30">
        <v>3</v>
      </c>
      <c r="D128" s="30">
        <v>35000</v>
      </c>
      <c r="E128" s="30" t="s">
        <v>462</v>
      </c>
      <c r="F128" s="30" t="s">
        <v>489</v>
      </c>
      <c r="G128" s="30" t="s">
        <v>489</v>
      </c>
      <c r="H128" s="30" t="s">
        <v>17</v>
      </c>
      <c r="I128" s="30" t="s">
        <v>502</v>
      </c>
      <c r="J128" s="30" t="s">
        <v>507</v>
      </c>
      <c r="K128" s="30" t="s">
        <v>348</v>
      </c>
      <c r="L128" s="29" t="s">
        <v>59</v>
      </c>
      <c r="M128" s="14"/>
      <c r="N128" s="14"/>
      <c r="O128" s="14"/>
      <c r="P128" s="14"/>
      <c r="Q128" s="14"/>
      <c r="R128" s="14"/>
    </row>
    <row r="129" spans="1:18" ht="99" customHeight="1" x14ac:dyDescent="0.2">
      <c r="A129" s="26">
        <v>124</v>
      </c>
      <c r="B129" s="28" t="s">
        <v>454</v>
      </c>
      <c r="C129" s="30">
        <v>1</v>
      </c>
      <c r="D129" s="30">
        <v>21200</v>
      </c>
      <c r="E129" s="30" t="s">
        <v>462</v>
      </c>
      <c r="F129" s="30" t="s">
        <v>490</v>
      </c>
      <c r="G129" s="30" t="s">
        <v>490</v>
      </c>
      <c r="H129" s="30" t="s">
        <v>17</v>
      </c>
      <c r="I129" s="30" t="s">
        <v>502</v>
      </c>
      <c r="J129" s="30" t="s">
        <v>507</v>
      </c>
      <c r="K129" s="30" t="s">
        <v>348</v>
      </c>
      <c r="L129" s="29" t="s">
        <v>59</v>
      </c>
      <c r="M129" s="14"/>
      <c r="N129" s="14"/>
      <c r="O129" s="14"/>
      <c r="P129" s="14"/>
      <c r="Q129" s="14"/>
      <c r="R129" s="14"/>
    </row>
    <row r="130" spans="1:18" ht="86.25" customHeight="1" x14ac:dyDescent="0.2">
      <c r="A130" s="26">
        <v>125</v>
      </c>
      <c r="B130" s="28" t="s">
        <v>441</v>
      </c>
      <c r="C130" s="30">
        <v>3</v>
      </c>
      <c r="D130" s="30" t="s">
        <v>458</v>
      </c>
      <c r="E130" s="30" t="s">
        <v>462</v>
      </c>
      <c r="F130" s="30" t="s">
        <v>491</v>
      </c>
      <c r="G130" s="30" t="s">
        <v>491</v>
      </c>
      <c r="H130" s="30" t="s">
        <v>17</v>
      </c>
      <c r="I130" s="30" t="s">
        <v>502</v>
      </c>
      <c r="J130" s="30" t="s">
        <v>507</v>
      </c>
      <c r="K130" s="30" t="s">
        <v>348</v>
      </c>
      <c r="L130" s="29" t="s">
        <v>59</v>
      </c>
      <c r="M130" s="14"/>
      <c r="N130" s="14"/>
      <c r="O130" s="14"/>
      <c r="P130" s="14"/>
      <c r="Q130" s="14"/>
      <c r="R130" s="14"/>
    </row>
    <row r="131" spans="1:18" ht="105.75" customHeight="1" x14ac:dyDescent="0.2">
      <c r="A131" s="26">
        <v>126</v>
      </c>
      <c r="B131" s="28" t="s">
        <v>444</v>
      </c>
      <c r="C131" s="30">
        <v>1</v>
      </c>
      <c r="D131" s="30">
        <v>24000</v>
      </c>
      <c r="E131" s="30" t="s">
        <v>462</v>
      </c>
      <c r="F131" s="30" t="s">
        <v>492</v>
      </c>
      <c r="G131" s="30" t="s">
        <v>492</v>
      </c>
      <c r="H131" s="30" t="s">
        <v>17</v>
      </c>
      <c r="I131" s="30" t="s">
        <v>502</v>
      </c>
      <c r="J131" s="30" t="s">
        <v>507</v>
      </c>
      <c r="K131" s="30" t="s">
        <v>348</v>
      </c>
      <c r="L131" s="29" t="s">
        <v>59</v>
      </c>
      <c r="M131" s="14"/>
      <c r="N131" s="14"/>
      <c r="O131" s="14"/>
      <c r="P131" s="14"/>
      <c r="Q131" s="14"/>
      <c r="R131" s="14"/>
    </row>
    <row r="132" spans="1:18" ht="83.25" customHeight="1" x14ac:dyDescent="0.2">
      <c r="A132" s="26">
        <v>127</v>
      </c>
      <c r="B132" s="28" t="s">
        <v>109</v>
      </c>
      <c r="C132" s="30">
        <v>2</v>
      </c>
      <c r="D132" s="30">
        <v>30000</v>
      </c>
      <c r="E132" s="30" t="s">
        <v>462</v>
      </c>
      <c r="F132" s="30" t="s">
        <v>493</v>
      </c>
      <c r="G132" s="30" t="s">
        <v>493</v>
      </c>
      <c r="H132" s="30" t="s">
        <v>17</v>
      </c>
      <c r="I132" s="30" t="s">
        <v>502</v>
      </c>
      <c r="J132" s="30" t="s">
        <v>507</v>
      </c>
      <c r="K132" s="30" t="s">
        <v>348</v>
      </c>
      <c r="L132" s="29" t="s">
        <v>59</v>
      </c>
      <c r="M132" s="14"/>
      <c r="N132" s="14"/>
      <c r="O132" s="14"/>
      <c r="P132" s="14"/>
      <c r="Q132" s="14"/>
      <c r="R132" s="14"/>
    </row>
    <row r="133" spans="1:18" ht="87.75" customHeight="1" x14ac:dyDescent="0.2">
      <c r="A133" s="26">
        <v>128</v>
      </c>
      <c r="B133" s="28" t="s">
        <v>455</v>
      </c>
      <c r="C133" s="30">
        <v>1</v>
      </c>
      <c r="D133" s="30">
        <v>20000</v>
      </c>
      <c r="E133" s="30" t="s">
        <v>463</v>
      </c>
      <c r="F133" s="30" t="s">
        <v>494</v>
      </c>
      <c r="G133" s="30" t="s">
        <v>494</v>
      </c>
      <c r="H133" s="30" t="s">
        <v>17</v>
      </c>
      <c r="I133" s="30" t="s">
        <v>503</v>
      </c>
      <c r="J133" s="30" t="s">
        <v>508</v>
      </c>
      <c r="K133" s="30" t="s">
        <v>348</v>
      </c>
      <c r="L133" s="29" t="s">
        <v>59</v>
      </c>
      <c r="M133" s="14"/>
      <c r="N133" s="14"/>
      <c r="O133" s="14"/>
      <c r="P133" s="14"/>
      <c r="Q133" s="14"/>
      <c r="R133" s="14"/>
    </row>
    <row r="134" spans="1:18" ht="122.25" customHeight="1" x14ac:dyDescent="0.2">
      <c r="A134" s="26">
        <v>129</v>
      </c>
      <c r="B134" s="28" t="s">
        <v>170</v>
      </c>
      <c r="C134" s="30">
        <v>12</v>
      </c>
      <c r="D134" s="30">
        <v>25000</v>
      </c>
      <c r="E134" s="30" t="s">
        <v>463</v>
      </c>
      <c r="F134" s="30" t="s">
        <v>495</v>
      </c>
      <c r="G134" s="30" t="s">
        <v>495</v>
      </c>
      <c r="H134" s="30" t="s">
        <v>17</v>
      </c>
      <c r="I134" s="30" t="s">
        <v>503</v>
      </c>
      <c r="J134" s="30" t="s">
        <v>509</v>
      </c>
      <c r="K134" s="30" t="s">
        <v>348</v>
      </c>
      <c r="L134" s="29" t="s">
        <v>59</v>
      </c>
      <c r="M134" s="14"/>
      <c r="N134" s="14"/>
      <c r="O134" s="14"/>
      <c r="P134" s="14"/>
      <c r="Q134" s="14"/>
      <c r="R134" s="14"/>
    </row>
    <row r="135" spans="1:18" ht="118.5" customHeight="1" x14ac:dyDescent="0.2">
      <c r="A135" s="26">
        <v>130</v>
      </c>
      <c r="B135" s="28" t="s">
        <v>456</v>
      </c>
      <c r="C135" s="30">
        <v>2</v>
      </c>
      <c r="D135" s="30">
        <v>18000</v>
      </c>
      <c r="E135" s="30" t="s">
        <v>463</v>
      </c>
      <c r="F135" s="30" t="s">
        <v>496</v>
      </c>
      <c r="G135" s="30" t="s">
        <v>496</v>
      </c>
      <c r="H135" s="30" t="s">
        <v>17</v>
      </c>
      <c r="I135" s="30" t="s">
        <v>503</v>
      </c>
      <c r="J135" s="30" t="s">
        <v>510</v>
      </c>
      <c r="K135" s="30" t="s">
        <v>348</v>
      </c>
      <c r="L135" s="29" t="s">
        <v>59</v>
      </c>
      <c r="M135" s="14"/>
      <c r="N135" s="14"/>
      <c r="O135" s="14"/>
      <c r="P135" s="14"/>
      <c r="Q135" s="14"/>
      <c r="R135" s="14"/>
    </row>
    <row r="136" spans="1:18" ht="85.5" customHeight="1" x14ac:dyDescent="0.2">
      <c r="A136" s="26">
        <v>131</v>
      </c>
      <c r="B136" s="28" t="s">
        <v>457</v>
      </c>
      <c r="C136" s="30">
        <v>60</v>
      </c>
      <c r="D136" s="30">
        <v>25000</v>
      </c>
      <c r="E136" s="30" t="s">
        <v>463</v>
      </c>
      <c r="F136" s="30" t="s">
        <v>497</v>
      </c>
      <c r="G136" s="30" t="s">
        <v>497</v>
      </c>
      <c r="H136" s="30" t="s">
        <v>17</v>
      </c>
      <c r="I136" s="30" t="s">
        <v>503</v>
      </c>
      <c r="J136" s="30" t="s">
        <v>511</v>
      </c>
      <c r="K136" s="30" t="s">
        <v>348</v>
      </c>
      <c r="L136" s="29" t="s">
        <v>59</v>
      </c>
      <c r="M136" s="14"/>
      <c r="N136" s="14"/>
      <c r="O136" s="14"/>
      <c r="P136" s="14"/>
      <c r="Q136" s="14"/>
      <c r="R136" s="14"/>
    </row>
    <row r="137" spans="1:18" ht="121.5" x14ac:dyDescent="0.2">
      <c r="A137" s="26">
        <v>132</v>
      </c>
      <c r="B137" s="28" t="s">
        <v>442</v>
      </c>
      <c r="C137" s="30">
        <v>98</v>
      </c>
      <c r="D137" s="30">
        <v>50000</v>
      </c>
      <c r="E137" s="30" t="s">
        <v>463</v>
      </c>
      <c r="F137" s="30" t="s">
        <v>498</v>
      </c>
      <c r="G137" s="30" t="s">
        <v>498</v>
      </c>
      <c r="H137" s="30" t="s">
        <v>17</v>
      </c>
      <c r="I137" s="30" t="s">
        <v>503</v>
      </c>
      <c r="J137" s="30" t="s">
        <v>512</v>
      </c>
      <c r="K137" s="30" t="s">
        <v>348</v>
      </c>
      <c r="L137" s="29" t="s">
        <v>59</v>
      </c>
      <c r="M137" s="14"/>
      <c r="N137" s="14"/>
      <c r="O137" s="14"/>
      <c r="P137" s="14"/>
      <c r="Q137" s="14"/>
      <c r="R137" s="14"/>
    </row>
    <row r="138" spans="1:18" ht="162" x14ac:dyDescent="0.2">
      <c r="A138" s="26">
        <v>133</v>
      </c>
      <c r="B138" s="28" t="s">
        <v>19</v>
      </c>
      <c r="C138" s="28">
        <v>1</v>
      </c>
      <c r="D138" s="28" t="s">
        <v>181</v>
      </c>
      <c r="E138" s="30" t="s">
        <v>662</v>
      </c>
      <c r="F138" s="30" t="s">
        <v>687</v>
      </c>
      <c r="G138" s="30" t="s">
        <v>739</v>
      </c>
      <c r="H138" s="30" t="s">
        <v>17</v>
      </c>
      <c r="I138" s="30" t="s">
        <v>744</v>
      </c>
      <c r="J138" s="30" t="s">
        <v>799</v>
      </c>
      <c r="K138" s="30" t="s">
        <v>348</v>
      </c>
      <c r="L138" s="29" t="s">
        <v>59</v>
      </c>
      <c r="M138" s="14"/>
      <c r="N138" s="14"/>
      <c r="O138" s="14"/>
      <c r="P138" s="14"/>
      <c r="Q138" s="14"/>
      <c r="R138" s="14"/>
    </row>
    <row r="139" spans="1:18" ht="162" x14ac:dyDescent="0.2">
      <c r="A139" s="26">
        <v>134</v>
      </c>
      <c r="B139" s="28" t="s">
        <v>92</v>
      </c>
      <c r="C139" s="28">
        <v>1</v>
      </c>
      <c r="D139" s="28" t="s">
        <v>659</v>
      </c>
      <c r="E139" s="30" t="s">
        <v>662</v>
      </c>
      <c r="F139" s="30" t="s">
        <v>688</v>
      </c>
      <c r="G139" s="30" t="s">
        <v>740</v>
      </c>
      <c r="H139" s="30" t="s">
        <v>17</v>
      </c>
      <c r="I139" s="30" t="s">
        <v>744</v>
      </c>
      <c r="J139" s="30" t="s">
        <v>799</v>
      </c>
      <c r="K139" s="30" t="s">
        <v>348</v>
      </c>
      <c r="L139" s="29" t="s">
        <v>59</v>
      </c>
      <c r="M139" s="14"/>
      <c r="N139" s="14"/>
      <c r="O139" s="14"/>
      <c r="P139" s="14"/>
      <c r="Q139" s="14"/>
      <c r="R139" s="14"/>
    </row>
    <row r="140" spans="1:18" ht="159.75" customHeight="1" x14ac:dyDescent="0.2">
      <c r="A140" s="26">
        <v>135</v>
      </c>
      <c r="B140" s="30" t="s">
        <v>148</v>
      </c>
      <c r="C140" s="30">
        <v>1</v>
      </c>
      <c r="D140" s="30">
        <v>60000</v>
      </c>
      <c r="E140" s="30" t="s">
        <v>663</v>
      </c>
      <c r="F140" s="30" t="s">
        <v>689</v>
      </c>
      <c r="G140" s="30" t="s">
        <v>741</v>
      </c>
      <c r="H140" s="30" t="s">
        <v>17</v>
      </c>
      <c r="I140" s="30" t="s">
        <v>745</v>
      </c>
      <c r="J140" s="30" t="s">
        <v>800</v>
      </c>
      <c r="K140" s="30" t="s">
        <v>348</v>
      </c>
      <c r="L140" s="29" t="s">
        <v>59</v>
      </c>
      <c r="M140" s="14"/>
      <c r="N140" s="14"/>
      <c r="O140" s="14"/>
      <c r="P140" s="14"/>
      <c r="Q140" s="14"/>
      <c r="R140" s="14"/>
    </row>
    <row r="141" spans="1:18" ht="305.25" customHeight="1" x14ac:dyDescent="0.2">
      <c r="A141" s="26">
        <v>136</v>
      </c>
      <c r="B141" s="30" t="s">
        <v>154</v>
      </c>
      <c r="C141" s="30">
        <v>1</v>
      </c>
      <c r="D141" s="30">
        <v>18000</v>
      </c>
      <c r="E141" s="30" t="s">
        <v>664</v>
      </c>
      <c r="F141" s="30" t="s">
        <v>690</v>
      </c>
      <c r="G141" s="30" t="s">
        <v>690</v>
      </c>
      <c r="H141" s="30" t="s">
        <v>17</v>
      </c>
      <c r="I141" s="30" t="s">
        <v>746</v>
      </c>
      <c r="J141" s="30" t="s">
        <v>801</v>
      </c>
      <c r="K141" s="30" t="s">
        <v>348</v>
      </c>
      <c r="L141" s="29" t="s">
        <v>59</v>
      </c>
      <c r="M141" s="14"/>
      <c r="N141" s="14"/>
      <c r="O141" s="14"/>
      <c r="P141" s="14"/>
      <c r="Q141" s="14"/>
      <c r="R141" s="14"/>
    </row>
    <row r="142" spans="1:18" ht="132" customHeight="1" x14ac:dyDescent="0.2">
      <c r="A142" s="26">
        <v>137</v>
      </c>
      <c r="B142" s="30" t="s">
        <v>164</v>
      </c>
      <c r="C142" s="30">
        <v>1</v>
      </c>
      <c r="D142" s="30">
        <v>18000</v>
      </c>
      <c r="E142" s="30" t="s">
        <v>664</v>
      </c>
      <c r="F142" s="30" t="s">
        <v>691</v>
      </c>
      <c r="G142" s="30" t="s">
        <v>691</v>
      </c>
      <c r="H142" s="30" t="s">
        <v>17</v>
      </c>
      <c r="I142" s="30" t="s">
        <v>746</v>
      </c>
      <c r="J142" s="30" t="s">
        <v>801</v>
      </c>
      <c r="K142" s="30" t="s">
        <v>348</v>
      </c>
      <c r="L142" s="29" t="s">
        <v>59</v>
      </c>
      <c r="M142" s="14"/>
      <c r="N142" s="14"/>
      <c r="O142" s="14"/>
      <c r="P142" s="14"/>
      <c r="Q142" s="14"/>
      <c r="R142" s="14"/>
    </row>
    <row r="143" spans="1:18" ht="122.25" customHeight="1" x14ac:dyDescent="0.2">
      <c r="A143" s="26">
        <v>138</v>
      </c>
      <c r="B143" s="30" t="s">
        <v>644</v>
      </c>
      <c r="C143" s="30">
        <v>60</v>
      </c>
      <c r="D143" s="30">
        <v>25000</v>
      </c>
      <c r="E143" s="30" t="s">
        <v>665</v>
      </c>
      <c r="F143" s="30" t="s">
        <v>692</v>
      </c>
      <c r="G143" s="30" t="s">
        <v>692</v>
      </c>
      <c r="H143" s="30" t="s">
        <v>17</v>
      </c>
      <c r="I143" s="30" t="s">
        <v>747</v>
      </c>
      <c r="J143" s="30" t="s">
        <v>802</v>
      </c>
      <c r="K143" s="30" t="s">
        <v>348</v>
      </c>
      <c r="L143" s="29" t="s">
        <v>59</v>
      </c>
      <c r="M143" s="14"/>
      <c r="N143" s="14"/>
      <c r="O143" s="14"/>
      <c r="P143" s="14"/>
      <c r="Q143" s="14"/>
      <c r="R143" s="14"/>
    </row>
    <row r="144" spans="1:18" ht="303.75" x14ac:dyDescent="0.2">
      <c r="A144" s="26">
        <v>139</v>
      </c>
      <c r="B144" s="30" t="s">
        <v>153</v>
      </c>
      <c r="C144" s="30">
        <v>1</v>
      </c>
      <c r="D144" s="30">
        <v>18000</v>
      </c>
      <c r="E144" s="30" t="s">
        <v>32</v>
      </c>
      <c r="F144" s="30" t="s">
        <v>221</v>
      </c>
      <c r="G144" s="30" t="s">
        <v>221</v>
      </c>
      <c r="H144" s="30" t="s">
        <v>17</v>
      </c>
      <c r="I144" s="30" t="s">
        <v>748</v>
      </c>
      <c r="J144" s="30" t="s">
        <v>803</v>
      </c>
      <c r="K144" s="30" t="s">
        <v>348</v>
      </c>
      <c r="L144" s="29" t="s">
        <v>59</v>
      </c>
      <c r="M144" s="14"/>
      <c r="N144" s="14"/>
      <c r="O144" s="14"/>
      <c r="P144" s="14"/>
      <c r="Q144" s="14"/>
      <c r="R144" s="14"/>
    </row>
    <row r="145" spans="1:18" ht="222.75" x14ac:dyDescent="0.2">
      <c r="A145" s="26">
        <v>140</v>
      </c>
      <c r="B145" s="30" t="s">
        <v>154</v>
      </c>
      <c r="C145" s="30">
        <v>1</v>
      </c>
      <c r="D145" s="30">
        <v>50000</v>
      </c>
      <c r="E145" s="30" t="s">
        <v>666</v>
      </c>
      <c r="F145" s="30" t="s">
        <v>693</v>
      </c>
      <c r="G145" s="30" t="s">
        <v>693</v>
      </c>
      <c r="H145" s="30" t="s">
        <v>17</v>
      </c>
      <c r="I145" s="30" t="s">
        <v>749</v>
      </c>
      <c r="J145" s="30" t="s">
        <v>804</v>
      </c>
      <c r="K145" s="30" t="s">
        <v>348</v>
      </c>
      <c r="L145" s="29" t="s">
        <v>59</v>
      </c>
      <c r="M145" s="14"/>
      <c r="N145" s="14"/>
      <c r="O145" s="14"/>
      <c r="P145" s="14"/>
      <c r="Q145" s="14"/>
      <c r="R145" s="14"/>
    </row>
    <row r="146" spans="1:18" ht="141.75" x14ac:dyDescent="0.2">
      <c r="A146" s="26">
        <v>141</v>
      </c>
      <c r="B146" s="30" t="s">
        <v>645</v>
      </c>
      <c r="C146" s="30">
        <v>2</v>
      </c>
      <c r="D146" s="30">
        <v>40000</v>
      </c>
      <c r="E146" s="30" t="s">
        <v>667</v>
      </c>
      <c r="F146" s="30" t="s">
        <v>694</v>
      </c>
      <c r="G146" s="30" t="s">
        <v>694</v>
      </c>
      <c r="H146" s="30" t="s">
        <v>17</v>
      </c>
      <c r="I146" s="30" t="s">
        <v>750</v>
      </c>
      <c r="J146" s="30" t="s">
        <v>805</v>
      </c>
      <c r="K146" s="30" t="s">
        <v>348</v>
      </c>
      <c r="L146" s="29" t="s">
        <v>59</v>
      </c>
      <c r="M146" s="14"/>
      <c r="N146" s="14"/>
      <c r="O146" s="14"/>
      <c r="P146" s="14"/>
      <c r="Q146" s="14"/>
      <c r="R146" s="14"/>
    </row>
    <row r="147" spans="1:18" ht="75.75" customHeight="1" x14ac:dyDescent="0.2">
      <c r="A147" s="26">
        <v>142</v>
      </c>
      <c r="B147" s="30" t="s">
        <v>646</v>
      </c>
      <c r="C147" s="30">
        <v>1</v>
      </c>
      <c r="D147" s="30">
        <v>27000</v>
      </c>
      <c r="E147" s="30" t="s">
        <v>667</v>
      </c>
      <c r="F147" s="30" t="s">
        <v>695</v>
      </c>
      <c r="G147" s="30" t="s">
        <v>695</v>
      </c>
      <c r="H147" s="30" t="s">
        <v>17</v>
      </c>
      <c r="I147" s="30" t="s">
        <v>751</v>
      </c>
      <c r="J147" s="30" t="s">
        <v>805</v>
      </c>
      <c r="K147" s="30" t="s">
        <v>348</v>
      </c>
      <c r="L147" s="29" t="s">
        <v>59</v>
      </c>
      <c r="M147" s="14"/>
      <c r="N147" s="14"/>
      <c r="O147" s="14"/>
      <c r="P147" s="14"/>
      <c r="Q147" s="14"/>
      <c r="R147" s="14"/>
    </row>
    <row r="148" spans="1:18" ht="121.5" x14ac:dyDescent="0.2">
      <c r="A148" s="26">
        <v>143</v>
      </c>
      <c r="B148" s="30" t="s">
        <v>60</v>
      </c>
      <c r="C148" s="30">
        <v>1</v>
      </c>
      <c r="D148" s="30">
        <v>38000</v>
      </c>
      <c r="E148" s="30" t="s">
        <v>667</v>
      </c>
      <c r="F148" s="30" t="s">
        <v>696</v>
      </c>
      <c r="G148" s="30" t="s">
        <v>696</v>
      </c>
      <c r="H148" s="30" t="s">
        <v>17</v>
      </c>
      <c r="I148" s="30" t="s">
        <v>752</v>
      </c>
      <c r="J148" s="30" t="s">
        <v>805</v>
      </c>
      <c r="K148" s="30" t="s">
        <v>348</v>
      </c>
      <c r="L148" s="29" t="s">
        <v>59</v>
      </c>
      <c r="M148" s="14"/>
      <c r="N148" s="14"/>
      <c r="O148" s="14"/>
      <c r="P148" s="14"/>
      <c r="Q148" s="14"/>
      <c r="R148" s="14"/>
    </row>
    <row r="149" spans="1:18" ht="77.25" customHeight="1" x14ac:dyDescent="0.2">
      <c r="A149" s="26">
        <v>144</v>
      </c>
      <c r="B149" s="30" t="s">
        <v>647</v>
      </c>
      <c r="C149" s="30">
        <v>5</v>
      </c>
      <c r="D149" s="30">
        <v>42000</v>
      </c>
      <c r="E149" s="30" t="s">
        <v>667</v>
      </c>
      <c r="F149" s="30" t="s">
        <v>697</v>
      </c>
      <c r="G149" s="30" t="s">
        <v>697</v>
      </c>
      <c r="H149" s="30" t="s">
        <v>17</v>
      </c>
      <c r="I149" s="30" t="s">
        <v>753</v>
      </c>
      <c r="J149" s="30" t="s">
        <v>805</v>
      </c>
      <c r="K149" s="30" t="s">
        <v>348</v>
      </c>
      <c r="L149" s="29" t="s">
        <v>59</v>
      </c>
      <c r="M149" s="14"/>
      <c r="N149" s="14"/>
      <c r="O149" s="14"/>
      <c r="P149" s="14"/>
      <c r="Q149" s="14"/>
      <c r="R149" s="14"/>
    </row>
    <row r="150" spans="1:18" ht="75" customHeight="1" x14ac:dyDescent="0.2">
      <c r="A150" s="26">
        <v>145</v>
      </c>
      <c r="B150" s="30" t="s">
        <v>648</v>
      </c>
      <c r="C150" s="30">
        <v>5</v>
      </c>
      <c r="D150" s="30">
        <v>32000</v>
      </c>
      <c r="E150" s="30" t="s">
        <v>667</v>
      </c>
      <c r="F150" s="30" t="s">
        <v>698</v>
      </c>
      <c r="G150" s="30" t="s">
        <v>698</v>
      </c>
      <c r="H150" s="30" t="s">
        <v>17</v>
      </c>
      <c r="I150" s="30" t="s">
        <v>754</v>
      </c>
      <c r="J150" s="30" t="s">
        <v>805</v>
      </c>
      <c r="K150" s="30" t="s">
        <v>348</v>
      </c>
      <c r="L150" s="29" t="s">
        <v>59</v>
      </c>
      <c r="M150" s="14"/>
      <c r="N150" s="14"/>
      <c r="O150" s="14"/>
      <c r="P150" s="14"/>
      <c r="Q150" s="14"/>
      <c r="R150" s="14"/>
    </row>
    <row r="151" spans="1:18" ht="81.75" customHeight="1" x14ac:dyDescent="0.2">
      <c r="A151" s="26">
        <v>146</v>
      </c>
      <c r="B151" s="30" t="s">
        <v>155</v>
      </c>
      <c r="C151" s="30">
        <v>20</v>
      </c>
      <c r="D151" s="30">
        <v>20000</v>
      </c>
      <c r="E151" s="30" t="s">
        <v>54</v>
      </c>
      <c r="F151" s="30" t="s">
        <v>222</v>
      </c>
      <c r="G151" s="30" t="s">
        <v>222</v>
      </c>
      <c r="H151" s="30" t="s">
        <v>17</v>
      </c>
      <c r="I151" s="30" t="s">
        <v>755</v>
      </c>
      <c r="J151" s="30" t="s">
        <v>806</v>
      </c>
      <c r="K151" s="30" t="s">
        <v>348</v>
      </c>
      <c r="L151" s="29" t="s">
        <v>59</v>
      </c>
      <c r="M151" s="14"/>
      <c r="N151" s="14"/>
      <c r="O151" s="14"/>
      <c r="P151" s="14"/>
      <c r="Q151" s="14"/>
      <c r="R151" s="14"/>
    </row>
    <row r="152" spans="1:18" ht="174.75" customHeight="1" x14ac:dyDescent="0.2">
      <c r="A152" s="26">
        <v>147</v>
      </c>
      <c r="B152" s="30" t="s">
        <v>445</v>
      </c>
      <c r="C152" s="30">
        <v>2</v>
      </c>
      <c r="D152" s="30">
        <v>22500</v>
      </c>
      <c r="E152" s="30" t="s">
        <v>668</v>
      </c>
      <c r="F152" s="30" t="s">
        <v>699</v>
      </c>
      <c r="G152" s="30" t="s">
        <v>699</v>
      </c>
      <c r="H152" s="30" t="s">
        <v>17</v>
      </c>
      <c r="I152" s="30" t="s">
        <v>756</v>
      </c>
      <c r="J152" s="30" t="s">
        <v>807</v>
      </c>
      <c r="K152" s="30" t="s">
        <v>348</v>
      </c>
      <c r="L152" s="29" t="s">
        <v>59</v>
      </c>
      <c r="M152" s="14"/>
      <c r="N152" s="14"/>
      <c r="O152" s="14"/>
      <c r="P152" s="14"/>
      <c r="Q152" s="14"/>
      <c r="R152" s="14"/>
    </row>
    <row r="153" spans="1:18" ht="170.25" customHeight="1" x14ac:dyDescent="0.2">
      <c r="A153" s="26">
        <v>148</v>
      </c>
      <c r="B153" s="30" t="s">
        <v>164</v>
      </c>
      <c r="C153" s="30">
        <v>40</v>
      </c>
      <c r="D153" s="30">
        <v>100000</v>
      </c>
      <c r="E153" s="30" t="s">
        <v>669</v>
      </c>
      <c r="F153" s="30" t="s">
        <v>700</v>
      </c>
      <c r="G153" s="30" t="s">
        <v>700</v>
      </c>
      <c r="H153" s="30" t="s">
        <v>17</v>
      </c>
      <c r="I153" s="30" t="s">
        <v>757</v>
      </c>
      <c r="J153" s="30" t="s">
        <v>808</v>
      </c>
      <c r="K153" s="30" t="s">
        <v>348</v>
      </c>
      <c r="L153" s="29" t="s">
        <v>59</v>
      </c>
      <c r="M153" s="14"/>
      <c r="N153" s="14"/>
      <c r="O153" s="14"/>
      <c r="P153" s="14"/>
      <c r="Q153" s="14"/>
      <c r="R153" s="14"/>
    </row>
    <row r="154" spans="1:18" ht="76.5" customHeight="1" x14ac:dyDescent="0.2">
      <c r="A154" s="26">
        <v>149</v>
      </c>
      <c r="B154" s="30" t="s">
        <v>650</v>
      </c>
      <c r="C154" s="30">
        <v>2</v>
      </c>
      <c r="D154" s="30">
        <v>25000</v>
      </c>
      <c r="E154" s="30" t="s">
        <v>670</v>
      </c>
      <c r="F154" s="30" t="s">
        <v>701</v>
      </c>
      <c r="G154" s="30" t="s">
        <v>701</v>
      </c>
      <c r="H154" s="30" t="s">
        <v>17</v>
      </c>
      <c r="I154" s="30" t="s">
        <v>758</v>
      </c>
      <c r="J154" s="30" t="s">
        <v>809</v>
      </c>
      <c r="K154" s="30" t="s">
        <v>348</v>
      </c>
      <c r="L154" s="29" t="s">
        <v>59</v>
      </c>
      <c r="M154" s="14"/>
      <c r="N154" s="14"/>
      <c r="O154" s="14"/>
      <c r="P154" s="14"/>
      <c r="Q154" s="14"/>
      <c r="R154" s="14"/>
    </row>
    <row r="155" spans="1:18" ht="120" customHeight="1" x14ac:dyDescent="0.2">
      <c r="A155" s="26">
        <v>150</v>
      </c>
      <c r="B155" s="30" t="s">
        <v>650</v>
      </c>
      <c r="C155" s="30">
        <v>2</v>
      </c>
      <c r="D155" s="30">
        <v>25000</v>
      </c>
      <c r="E155" s="30" t="s">
        <v>670</v>
      </c>
      <c r="F155" s="30" t="s">
        <v>701</v>
      </c>
      <c r="G155" s="30" t="s">
        <v>701</v>
      </c>
      <c r="H155" s="30" t="s">
        <v>17</v>
      </c>
      <c r="I155" s="30" t="s">
        <v>759</v>
      </c>
      <c r="J155" s="30" t="s">
        <v>809</v>
      </c>
      <c r="K155" s="30" t="s">
        <v>348</v>
      </c>
      <c r="L155" s="29" t="s">
        <v>59</v>
      </c>
      <c r="M155" s="14"/>
      <c r="N155" s="14"/>
      <c r="O155" s="14"/>
      <c r="P155" s="14"/>
      <c r="Q155" s="14"/>
      <c r="R155" s="14"/>
    </row>
    <row r="156" spans="1:18" ht="126.75" customHeight="1" x14ac:dyDescent="0.2">
      <c r="A156" s="26">
        <v>151</v>
      </c>
      <c r="B156" s="30" t="s">
        <v>639</v>
      </c>
      <c r="C156" s="30">
        <v>5</v>
      </c>
      <c r="D156" s="30">
        <v>76500</v>
      </c>
      <c r="E156" s="30" t="s">
        <v>671</v>
      </c>
      <c r="F156" s="30" t="s">
        <v>702</v>
      </c>
      <c r="G156" s="30" t="s">
        <v>702</v>
      </c>
      <c r="H156" s="30" t="s">
        <v>17</v>
      </c>
      <c r="I156" s="30" t="s">
        <v>760</v>
      </c>
      <c r="J156" s="30" t="s">
        <v>810</v>
      </c>
      <c r="K156" s="30" t="s">
        <v>348</v>
      </c>
      <c r="L156" s="29" t="s">
        <v>59</v>
      </c>
      <c r="M156" s="14"/>
      <c r="N156" s="14"/>
      <c r="O156" s="14"/>
      <c r="P156" s="14"/>
      <c r="Q156" s="14"/>
      <c r="R156" s="14"/>
    </row>
    <row r="157" spans="1:18" ht="73.5" customHeight="1" x14ac:dyDescent="0.2">
      <c r="A157" s="26">
        <v>152</v>
      </c>
      <c r="B157" s="30" t="s">
        <v>651</v>
      </c>
      <c r="C157" s="30">
        <v>3</v>
      </c>
      <c r="D157" s="30">
        <v>108225</v>
      </c>
      <c r="E157" s="30" t="s">
        <v>671</v>
      </c>
      <c r="F157" s="30" t="s">
        <v>703</v>
      </c>
      <c r="G157" s="30" t="s">
        <v>703</v>
      </c>
      <c r="H157" s="30" t="s">
        <v>17</v>
      </c>
      <c r="I157" s="30" t="s">
        <v>761</v>
      </c>
      <c r="J157" s="30" t="s">
        <v>810</v>
      </c>
      <c r="K157" s="30" t="s">
        <v>348</v>
      </c>
      <c r="L157" s="29" t="s">
        <v>59</v>
      </c>
      <c r="M157" s="14"/>
      <c r="N157" s="14"/>
      <c r="O157" s="14"/>
      <c r="P157" s="14"/>
      <c r="Q157" s="14"/>
      <c r="R157" s="14"/>
    </row>
    <row r="158" spans="1:18" ht="76.5" customHeight="1" x14ac:dyDescent="0.2">
      <c r="A158" s="26">
        <v>153</v>
      </c>
      <c r="B158" s="30" t="s">
        <v>649</v>
      </c>
      <c r="C158" s="30">
        <v>10</v>
      </c>
      <c r="D158" s="30">
        <v>76500</v>
      </c>
      <c r="E158" s="30" t="s">
        <v>671</v>
      </c>
      <c r="F158" s="30" t="s">
        <v>704</v>
      </c>
      <c r="G158" s="30" t="s">
        <v>704</v>
      </c>
      <c r="H158" s="30" t="s">
        <v>17</v>
      </c>
      <c r="I158" s="30" t="s">
        <v>762</v>
      </c>
      <c r="J158" s="30" t="s">
        <v>810</v>
      </c>
      <c r="K158" s="30" t="s">
        <v>348</v>
      </c>
      <c r="L158" s="29" t="s">
        <v>59</v>
      </c>
      <c r="M158" s="14"/>
      <c r="N158" s="14"/>
      <c r="O158" s="14"/>
      <c r="P158" s="14"/>
      <c r="Q158" s="14"/>
      <c r="R158" s="14"/>
    </row>
    <row r="159" spans="1:18" ht="121.5" x14ac:dyDescent="0.2">
      <c r="A159" s="26">
        <v>154</v>
      </c>
      <c r="B159" s="28" t="s">
        <v>166</v>
      </c>
      <c r="C159" s="27">
        <v>2</v>
      </c>
      <c r="D159" s="28" t="s">
        <v>187</v>
      </c>
      <c r="E159" s="30" t="s">
        <v>200</v>
      </c>
      <c r="F159" s="30" t="s">
        <v>252</v>
      </c>
      <c r="G159" s="30" t="s">
        <v>252</v>
      </c>
      <c r="H159" s="30" t="s">
        <v>17</v>
      </c>
      <c r="I159" s="30" t="s">
        <v>293</v>
      </c>
      <c r="J159" s="30" t="s">
        <v>341</v>
      </c>
      <c r="K159" s="30" t="s">
        <v>348</v>
      </c>
      <c r="L159" s="29" t="s">
        <v>59</v>
      </c>
      <c r="M159" s="14"/>
      <c r="N159" s="14"/>
      <c r="O159" s="14"/>
      <c r="P159" s="14"/>
      <c r="Q159" s="14"/>
      <c r="R159" s="14"/>
    </row>
    <row r="160" spans="1:18" ht="121.5" x14ac:dyDescent="0.2">
      <c r="A160" s="26">
        <v>155</v>
      </c>
      <c r="B160" s="28" t="s">
        <v>19</v>
      </c>
      <c r="C160" s="27">
        <v>10</v>
      </c>
      <c r="D160" s="28" t="s">
        <v>195</v>
      </c>
      <c r="E160" s="30" t="s">
        <v>200</v>
      </c>
      <c r="F160" s="30" t="s">
        <v>253</v>
      </c>
      <c r="G160" s="30" t="s">
        <v>253</v>
      </c>
      <c r="H160" s="30" t="s">
        <v>17</v>
      </c>
      <c r="I160" s="30" t="s">
        <v>293</v>
      </c>
      <c r="J160" s="30" t="s">
        <v>342</v>
      </c>
      <c r="K160" s="30" t="s">
        <v>348</v>
      </c>
      <c r="L160" s="29" t="s">
        <v>59</v>
      </c>
      <c r="M160" s="14"/>
      <c r="N160" s="14"/>
      <c r="O160" s="14"/>
      <c r="P160" s="14"/>
      <c r="Q160" s="14"/>
      <c r="R160" s="14"/>
    </row>
    <row r="161" spans="1:18" ht="95.25" customHeight="1" x14ac:dyDescent="0.2">
      <c r="A161" s="26">
        <v>156</v>
      </c>
      <c r="B161" s="28" t="s">
        <v>95</v>
      </c>
      <c r="C161" s="27">
        <v>1</v>
      </c>
      <c r="D161" s="28" t="s">
        <v>187</v>
      </c>
      <c r="E161" s="30" t="s">
        <v>200</v>
      </c>
      <c r="F161" s="30" t="s">
        <v>254</v>
      </c>
      <c r="G161" s="30" t="s">
        <v>254</v>
      </c>
      <c r="H161" s="30" t="s">
        <v>17</v>
      </c>
      <c r="I161" s="30" t="s">
        <v>293</v>
      </c>
      <c r="J161" s="30" t="s">
        <v>343</v>
      </c>
      <c r="K161" s="30" t="s">
        <v>348</v>
      </c>
      <c r="L161" s="29" t="s">
        <v>59</v>
      </c>
      <c r="M161" s="14"/>
      <c r="N161" s="14"/>
      <c r="O161" s="14"/>
      <c r="P161" s="14"/>
      <c r="Q161" s="14"/>
      <c r="R161" s="14"/>
    </row>
    <row r="162" spans="1:18" ht="100.5" customHeight="1" x14ac:dyDescent="0.2">
      <c r="A162" s="26">
        <v>157</v>
      </c>
      <c r="B162" s="28" t="s">
        <v>109</v>
      </c>
      <c r="C162" s="27">
        <v>1</v>
      </c>
      <c r="D162" s="28" t="s">
        <v>187</v>
      </c>
      <c r="E162" s="30" t="s">
        <v>200</v>
      </c>
      <c r="F162" s="30" t="s">
        <v>255</v>
      </c>
      <c r="G162" s="30" t="s">
        <v>255</v>
      </c>
      <c r="H162" s="30" t="s">
        <v>17</v>
      </c>
      <c r="I162" s="30" t="s">
        <v>293</v>
      </c>
      <c r="J162" s="30" t="s">
        <v>344</v>
      </c>
      <c r="K162" s="30" t="s">
        <v>348</v>
      </c>
      <c r="L162" s="29" t="s">
        <v>59</v>
      </c>
      <c r="M162" s="14"/>
      <c r="N162" s="14"/>
      <c r="O162" s="14"/>
      <c r="P162" s="14"/>
      <c r="Q162" s="14"/>
      <c r="R162" s="14"/>
    </row>
    <row r="163" spans="1:18" ht="141" customHeight="1" x14ac:dyDescent="0.2">
      <c r="A163" s="26">
        <v>158</v>
      </c>
      <c r="B163" s="28" t="s">
        <v>179</v>
      </c>
      <c r="C163" s="27">
        <v>4</v>
      </c>
      <c r="D163" s="28" t="s">
        <v>195</v>
      </c>
      <c r="E163" s="30" t="s">
        <v>200</v>
      </c>
      <c r="F163" s="30" t="s">
        <v>256</v>
      </c>
      <c r="G163" s="30" t="s">
        <v>256</v>
      </c>
      <c r="H163" s="30" t="s">
        <v>17</v>
      </c>
      <c r="I163" s="30" t="s">
        <v>293</v>
      </c>
      <c r="J163" s="30" t="s">
        <v>345</v>
      </c>
      <c r="K163" s="30" t="s">
        <v>348</v>
      </c>
      <c r="L163" s="29" t="s">
        <v>59</v>
      </c>
      <c r="M163" s="14"/>
      <c r="N163" s="14"/>
      <c r="O163" s="14"/>
      <c r="P163" s="14"/>
      <c r="Q163" s="14"/>
      <c r="R163" s="14"/>
    </row>
    <row r="164" spans="1:18" ht="160.5" customHeight="1" x14ac:dyDescent="0.2">
      <c r="A164" s="26">
        <v>159</v>
      </c>
      <c r="B164" s="28" t="s">
        <v>148</v>
      </c>
      <c r="C164" s="27">
        <v>5</v>
      </c>
      <c r="D164" s="28" t="s">
        <v>187</v>
      </c>
      <c r="E164" s="30" t="s">
        <v>200</v>
      </c>
      <c r="F164" s="30" t="s">
        <v>257</v>
      </c>
      <c r="G164" s="30" t="s">
        <v>257</v>
      </c>
      <c r="H164" s="30" t="s">
        <v>17</v>
      </c>
      <c r="I164" s="30" t="s">
        <v>293</v>
      </c>
      <c r="J164" s="30" t="s">
        <v>346</v>
      </c>
      <c r="K164" s="30" t="s">
        <v>348</v>
      </c>
      <c r="L164" s="29" t="s">
        <v>59</v>
      </c>
      <c r="M164" s="14"/>
      <c r="N164" s="14"/>
      <c r="O164" s="14"/>
      <c r="P164" s="14"/>
      <c r="Q164" s="14"/>
      <c r="R164" s="14"/>
    </row>
    <row r="165" spans="1:18" ht="121.5" x14ac:dyDescent="0.2">
      <c r="A165" s="26">
        <v>160</v>
      </c>
      <c r="B165" s="30" t="s">
        <v>445</v>
      </c>
      <c r="C165" s="30">
        <v>2</v>
      </c>
      <c r="D165" s="30">
        <v>18000</v>
      </c>
      <c r="E165" s="30" t="s">
        <v>672</v>
      </c>
      <c r="F165" s="30" t="s">
        <v>705</v>
      </c>
      <c r="G165" s="30" t="s">
        <v>705</v>
      </c>
      <c r="H165" s="30" t="s">
        <v>17</v>
      </c>
      <c r="I165" s="30" t="s">
        <v>763</v>
      </c>
      <c r="J165" s="30" t="s">
        <v>811</v>
      </c>
      <c r="K165" s="30" t="s">
        <v>348</v>
      </c>
      <c r="L165" s="29" t="s">
        <v>59</v>
      </c>
      <c r="M165" s="14"/>
      <c r="N165" s="14"/>
      <c r="O165" s="14"/>
      <c r="P165" s="14"/>
      <c r="Q165" s="14"/>
      <c r="R165" s="14"/>
    </row>
    <row r="166" spans="1:18" ht="121.5" x14ac:dyDescent="0.2">
      <c r="A166" s="26">
        <v>161</v>
      </c>
      <c r="B166" s="30" t="s">
        <v>640</v>
      </c>
      <c r="C166" s="30">
        <v>4</v>
      </c>
      <c r="D166" s="30">
        <v>70000</v>
      </c>
      <c r="E166" s="30" t="s">
        <v>673</v>
      </c>
      <c r="F166" s="30" t="s">
        <v>706</v>
      </c>
      <c r="G166" s="30" t="s">
        <v>706</v>
      </c>
      <c r="H166" s="30" t="s">
        <v>17</v>
      </c>
      <c r="I166" s="30" t="s">
        <v>764</v>
      </c>
      <c r="J166" s="30" t="s">
        <v>812</v>
      </c>
      <c r="K166" s="30" t="s">
        <v>348</v>
      </c>
      <c r="L166" s="29" t="s">
        <v>59</v>
      </c>
      <c r="M166" s="14"/>
      <c r="N166" s="14"/>
      <c r="O166" s="14"/>
      <c r="P166" s="14"/>
      <c r="Q166" s="14"/>
      <c r="R166" s="14"/>
    </row>
    <row r="167" spans="1:18" ht="162" x14ac:dyDescent="0.2">
      <c r="A167" s="26">
        <v>162</v>
      </c>
      <c r="B167" s="30" t="s">
        <v>167</v>
      </c>
      <c r="C167" s="30">
        <v>2</v>
      </c>
      <c r="D167" s="30">
        <v>70000</v>
      </c>
      <c r="E167" s="30" t="s">
        <v>673</v>
      </c>
      <c r="F167" s="30" t="s">
        <v>707</v>
      </c>
      <c r="G167" s="30" t="s">
        <v>707</v>
      </c>
      <c r="H167" s="30" t="s">
        <v>17</v>
      </c>
      <c r="I167" s="30" t="s">
        <v>764</v>
      </c>
      <c r="J167" s="30" t="s">
        <v>812</v>
      </c>
      <c r="K167" s="30" t="s">
        <v>348</v>
      </c>
      <c r="L167" s="29" t="s">
        <v>59</v>
      </c>
      <c r="M167" s="14"/>
      <c r="N167" s="14"/>
      <c r="O167" s="14"/>
      <c r="P167" s="14"/>
      <c r="Q167" s="14"/>
      <c r="R167" s="14"/>
    </row>
    <row r="168" spans="1:18" ht="121.5" x14ac:dyDescent="0.2">
      <c r="A168" s="26">
        <v>163</v>
      </c>
      <c r="B168" s="30" t="s">
        <v>110</v>
      </c>
      <c r="C168" s="30">
        <v>200</v>
      </c>
      <c r="D168" s="30">
        <v>27000</v>
      </c>
      <c r="E168" s="30" t="s">
        <v>674</v>
      </c>
      <c r="F168" s="30" t="s">
        <v>708</v>
      </c>
      <c r="G168" s="30" t="s">
        <v>708</v>
      </c>
      <c r="H168" s="30" t="s">
        <v>17</v>
      </c>
      <c r="I168" s="30" t="s">
        <v>765</v>
      </c>
      <c r="J168" s="30" t="s">
        <v>813</v>
      </c>
      <c r="K168" s="30" t="s">
        <v>348</v>
      </c>
      <c r="L168" s="29" t="s">
        <v>59</v>
      </c>
      <c r="M168" s="14"/>
      <c r="N168" s="14"/>
      <c r="O168" s="14"/>
      <c r="P168" s="14"/>
      <c r="Q168" s="14"/>
      <c r="R168" s="14"/>
    </row>
    <row r="169" spans="1:18" ht="121.5" x14ac:dyDescent="0.2">
      <c r="A169" s="26">
        <v>164</v>
      </c>
      <c r="B169" s="30" t="s">
        <v>652</v>
      </c>
      <c r="C169" s="30">
        <v>4</v>
      </c>
      <c r="D169" s="30">
        <v>18000</v>
      </c>
      <c r="E169" s="30" t="s">
        <v>675</v>
      </c>
      <c r="F169" s="30" t="s">
        <v>709</v>
      </c>
      <c r="G169" s="30" t="s">
        <v>709</v>
      </c>
      <c r="H169" s="30" t="s">
        <v>17</v>
      </c>
      <c r="I169" s="30" t="s">
        <v>766</v>
      </c>
      <c r="J169" s="30" t="s">
        <v>814</v>
      </c>
      <c r="K169" s="30" t="s">
        <v>348</v>
      </c>
      <c r="L169" s="29" t="s">
        <v>59</v>
      </c>
      <c r="M169" s="14"/>
      <c r="N169" s="14"/>
      <c r="O169" s="14"/>
      <c r="P169" s="14"/>
      <c r="Q169" s="14"/>
      <c r="R169" s="14"/>
    </row>
    <row r="170" spans="1:18" ht="72" customHeight="1" x14ac:dyDescent="0.2">
      <c r="A170" s="26">
        <v>165</v>
      </c>
      <c r="B170" s="30" t="s">
        <v>132</v>
      </c>
      <c r="C170" s="30">
        <v>11</v>
      </c>
      <c r="D170" s="30">
        <v>40000</v>
      </c>
      <c r="E170" s="30" t="s">
        <v>676</v>
      </c>
      <c r="F170" s="30" t="s">
        <v>710</v>
      </c>
      <c r="G170" s="30" t="s">
        <v>710</v>
      </c>
      <c r="H170" s="30" t="s">
        <v>17</v>
      </c>
      <c r="I170" s="30" t="s">
        <v>767</v>
      </c>
      <c r="J170" s="30" t="s">
        <v>815</v>
      </c>
      <c r="K170" s="30" t="s">
        <v>348</v>
      </c>
      <c r="L170" s="29" t="s">
        <v>59</v>
      </c>
      <c r="M170" s="14"/>
      <c r="N170" s="14"/>
      <c r="O170" s="14"/>
      <c r="P170" s="14"/>
      <c r="Q170" s="14"/>
      <c r="R170" s="14"/>
    </row>
    <row r="171" spans="1:18" ht="121.5" x14ac:dyDescent="0.2">
      <c r="A171" s="26">
        <v>166</v>
      </c>
      <c r="B171" s="30" t="s">
        <v>146</v>
      </c>
      <c r="C171" s="28">
        <v>1</v>
      </c>
      <c r="D171" s="30">
        <v>18000</v>
      </c>
      <c r="E171" s="30" t="s">
        <v>677</v>
      </c>
      <c r="F171" s="30" t="s">
        <v>711</v>
      </c>
      <c r="G171" s="30" t="s">
        <v>711</v>
      </c>
      <c r="H171" s="30" t="s">
        <v>17</v>
      </c>
      <c r="I171" s="30" t="s">
        <v>768</v>
      </c>
      <c r="J171" s="30" t="s">
        <v>816</v>
      </c>
      <c r="K171" s="30" t="s">
        <v>348</v>
      </c>
      <c r="L171" s="29" t="s">
        <v>59</v>
      </c>
      <c r="M171" s="14"/>
      <c r="N171" s="14"/>
      <c r="O171" s="14"/>
      <c r="P171" s="14"/>
      <c r="Q171" s="14"/>
      <c r="R171" s="14"/>
    </row>
    <row r="172" spans="1:18" ht="123" customHeight="1" x14ac:dyDescent="0.2">
      <c r="A172" s="26">
        <v>167</v>
      </c>
      <c r="B172" s="30" t="s">
        <v>156</v>
      </c>
      <c r="C172" s="28">
        <v>8</v>
      </c>
      <c r="D172" s="30">
        <v>18000</v>
      </c>
      <c r="E172" s="30" t="s">
        <v>677</v>
      </c>
      <c r="F172" s="30" t="s">
        <v>712</v>
      </c>
      <c r="G172" s="30" t="s">
        <v>712</v>
      </c>
      <c r="H172" s="30" t="s">
        <v>17</v>
      </c>
      <c r="I172" s="30" t="s">
        <v>769</v>
      </c>
      <c r="J172" s="30" t="s">
        <v>816</v>
      </c>
      <c r="K172" s="30" t="s">
        <v>348</v>
      </c>
      <c r="L172" s="29" t="s">
        <v>59</v>
      </c>
      <c r="M172" s="14"/>
      <c r="N172" s="14"/>
      <c r="O172" s="14"/>
      <c r="P172" s="14"/>
      <c r="Q172" s="14"/>
      <c r="R172" s="14"/>
    </row>
    <row r="173" spans="1:18" ht="121.5" x14ac:dyDescent="0.2">
      <c r="A173" s="26">
        <v>168</v>
      </c>
      <c r="B173" s="30" t="s">
        <v>640</v>
      </c>
      <c r="C173" s="28">
        <v>8</v>
      </c>
      <c r="D173" s="30">
        <v>33000</v>
      </c>
      <c r="E173" s="30" t="s">
        <v>677</v>
      </c>
      <c r="F173" s="30" t="s">
        <v>713</v>
      </c>
      <c r="G173" s="30" t="s">
        <v>713</v>
      </c>
      <c r="H173" s="30" t="s">
        <v>17</v>
      </c>
      <c r="I173" s="30" t="s">
        <v>770</v>
      </c>
      <c r="J173" s="30" t="s">
        <v>816</v>
      </c>
      <c r="K173" s="30" t="s">
        <v>348</v>
      </c>
      <c r="L173" s="29" t="s">
        <v>59</v>
      </c>
      <c r="M173" s="14"/>
      <c r="N173" s="14"/>
      <c r="O173" s="14"/>
      <c r="P173" s="14"/>
      <c r="Q173" s="14"/>
      <c r="R173" s="14"/>
    </row>
    <row r="174" spans="1:18" ht="121.5" x14ac:dyDescent="0.2">
      <c r="A174" s="26">
        <v>169</v>
      </c>
      <c r="B174" s="30" t="s">
        <v>166</v>
      </c>
      <c r="C174" s="28">
        <v>2</v>
      </c>
      <c r="D174" s="30">
        <v>39600</v>
      </c>
      <c r="E174" s="30" t="s">
        <v>677</v>
      </c>
      <c r="F174" s="30" t="s">
        <v>714</v>
      </c>
      <c r="G174" s="30" t="s">
        <v>714</v>
      </c>
      <c r="H174" s="30" t="s">
        <v>17</v>
      </c>
      <c r="I174" s="30" t="s">
        <v>771</v>
      </c>
      <c r="J174" s="30" t="s">
        <v>816</v>
      </c>
      <c r="K174" s="30" t="s">
        <v>348</v>
      </c>
      <c r="L174" s="29" t="s">
        <v>59</v>
      </c>
      <c r="M174" s="14"/>
      <c r="N174" s="14"/>
      <c r="O174" s="14"/>
      <c r="P174" s="14"/>
      <c r="Q174" s="14"/>
      <c r="R174" s="14"/>
    </row>
    <row r="175" spans="1:18" ht="95.25" customHeight="1" x14ac:dyDescent="0.2">
      <c r="A175" s="26">
        <v>170</v>
      </c>
      <c r="B175" s="30" t="s">
        <v>160</v>
      </c>
      <c r="C175" s="28">
        <v>4</v>
      </c>
      <c r="D175" s="30">
        <v>35200</v>
      </c>
      <c r="E175" s="30" t="s">
        <v>677</v>
      </c>
      <c r="F175" s="30" t="s">
        <v>714</v>
      </c>
      <c r="G175" s="30" t="s">
        <v>714</v>
      </c>
      <c r="H175" s="30" t="s">
        <v>17</v>
      </c>
      <c r="I175" s="30" t="s">
        <v>772</v>
      </c>
      <c r="J175" s="30" t="s">
        <v>816</v>
      </c>
      <c r="K175" s="30" t="s">
        <v>348</v>
      </c>
      <c r="L175" s="29" t="s">
        <v>59</v>
      </c>
      <c r="M175" s="14"/>
      <c r="N175" s="14"/>
      <c r="O175" s="14"/>
      <c r="P175" s="14"/>
      <c r="Q175" s="14"/>
      <c r="R175" s="14"/>
    </row>
    <row r="176" spans="1:18" ht="121.5" x14ac:dyDescent="0.2">
      <c r="A176" s="26">
        <v>171</v>
      </c>
      <c r="B176" s="30" t="s">
        <v>164</v>
      </c>
      <c r="C176" s="28">
        <v>1</v>
      </c>
      <c r="D176" s="30">
        <v>30000</v>
      </c>
      <c r="E176" s="30" t="s">
        <v>677</v>
      </c>
      <c r="F176" s="30" t="s">
        <v>715</v>
      </c>
      <c r="G176" s="30" t="s">
        <v>715</v>
      </c>
      <c r="H176" s="30" t="s">
        <v>17</v>
      </c>
      <c r="I176" s="30" t="s">
        <v>773</v>
      </c>
      <c r="J176" s="30" t="s">
        <v>816</v>
      </c>
      <c r="K176" s="30" t="s">
        <v>348</v>
      </c>
      <c r="L176" s="29" t="s">
        <v>59</v>
      </c>
      <c r="M176" s="14"/>
      <c r="N176" s="14"/>
      <c r="O176" s="14"/>
      <c r="P176" s="14"/>
      <c r="Q176" s="14"/>
      <c r="R176" s="14"/>
    </row>
    <row r="177" spans="1:18" ht="121.5" x14ac:dyDescent="0.2">
      <c r="A177" s="26">
        <v>172</v>
      </c>
      <c r="B177" s="28" t="s">
        <v>653</v>
      </c>
      <c r="C177" s="30">
        <v>30</v>
      </c>
      <c r="D177" s="30">
        <v>50000</v>
      </c>
      <c r="E177" s="30" t="s">
        <v>678</v>
      </c>
      <c r="F177" s="30" t="s">
        <v>716</v>
      </c>
      <c r="G177" s="30" t="s">
        <v>716</v>
      </c>
      <c r="H177" s="30" t="s">
        <v>17</v>
      </c>
      <c r="I177" s="30" t="s">
        <v>774</v>
      </c>
      <c r="J177" s="30" t="s">
        <v>817</v>
      </c>
      <c r="K177" s="30" t="s">
        <v>348</v>
      </c>
      <c r="L177" s="29" t="s">
        <v>59</v>
      </c>
      <c r="M177" s="14"/>
      <c r="N177" s="14"/>
      <c r="O177" s="14"/>
      <c r="P177" s="14"/>
      <c r="Q177" s="14"/>
      <c r="R177" s="14"/>
    </row>
    <row r="178" spans="1:18" ht="121.5" x14ac:dyDescent="0.2">
      <c r="A178" s="26">
        <v>173</v>
      </c>
      <c r="B178" s="28" t="s">
        <v>653</v>
      </c>
      <c r="C178" s="30">
        <v>30</v>
      </c>
      <c r="D178" s="30">
        <v>50000</v>
      </c>
      <c r="E178" s="30" t="s">
        <v>678</v>
      </c>
      <c r="F178" s="30" t="s">
        <v>717</v>
      </c>
      <c r="G178" s="30" t="s">
        <v>717</v>
      </c>
      <c r="H178" s="30" t="s">
        <v>17</v>
      </c>
      <c r="I178" s="30" t="s">
        <v>775</v>
      </c>
      <c r="J178" s="30" t="s">
        <v>817</v>
      </c>
      <c r="K178" s="30" t="s">
        <v>348</v>
      </c>
      <c r="L178" s="29" t="s">
        <v>59</v>
      </c>
      <c r="M178" s="14"/>
      <c r="N178" s="14"/>
      <c r="O178" s="14"/>
      <c r="P178" s="14"/>
      <c r="Q178" s="14"/>
      <c r="R178" s="14"/>
    </row>
    <row r="179" spans="1:18" ht="121.5" x14ac:dyDescent="0.2">
      <c r="A179" s="26">
        <v>174</v>
      </c>
      <c r="B179" s="28" t="s">
        <v>653</v>
      </c>
      <c r="C179" s="30">
        <v>30</v>
      </c>
      <c r="D179" s="30">
        <v>50000</v>
      </c>
      <c r="E179" s="30" t="s">
        <v>678</v>
      </c>
      <c r="F179" s="30" t="s">
        <v>718</v>
      </c>
      <c r="G179" s="30" t="s">
        <v>718</v>
      </c>
      <c r="H179" s="30" t="s">
        <v>17</v>
      </c>
      <c r="I179" s="30" t="s">
        <v>776</v>
      </c>
      <c r="J179" s="30" t="s">
        <v>817</v>
      </c>
      <c r="K179" s="30" t="s">
        <v>348</v>
      </c>
      <c r="L179" s="29" t="s">
        <v>59</v>
      </c>
      <c r="M179" s="14"/>
      <c r="N179" s="14"/>
      <c r="O179" s="14"/>
      <c r="P179" s="14"/>
      <c r="Q179" s="14"/>
      <c r="R179" s="14"/>
    </row>
    <row r="180" spans="1:18" ht="121.5" x14ac:dyDescent="0.2">
      <c r="A180" s="26">
        <v>175</v>
      </c>
      <c r="B180" s="28" t="s">
        <v>653</v>
      </c>
      <c r="C180" s="30">
        <v>30</v>
      </c>
      <c r="D180" s="30">
        <v>50000</v>
      </c>
      <c r="E180" s="30" t="s">
        <v>678</v>
      </c>
      <c r="F180" s="30" t="s">
        <v>719</v>
      </c>
      <c r="G180" s="30" t="s">
        <v>719</v>
      </c>
      <c r="H180" s="30" t="s">
        <v>17</v>
      </c>
      <c r="I180" s="30" t="s">
        <v>777</v>
      </c>
      <c r="J180" s="30" t="s">
        <v>817</v>
      </c>
      <c r="K180" s="30" t="s">
        <v>348</v>
      </c>
      <c r="L180" s="29" t="s">
        <v>59</v>
      </c>
      <c r="M180" s="14"/>
      <c r="N180" s="14"/>
      <c r="O180" s="14"/>
      <c r="P180" s="14"/>
      <c r="Q180" s="14"/>
      <c r="R180" s="14"/>
    </row>
    <row r="181" spans="1:18" ht="121.5" x14ac:dyDescent="0.2">
      <c r="A181" s="26">
        <v>176</v>
      </c>
      <c r="B181" s="28" t="s">
        <v>653</v>
      </c>
      <c r="C181" s="30">
        <v>30</v>
      </c>
      <c r="D181" s="30">
        <v>50000</v>
      </c>
      <c r="E181" s="30" t="s">
        <v>678</v>
      </c>
      <c r="F181" s="30" t="s">
        <v>720</v>
      </c>
      <c r="G181" s="30" t="s">
        <v>720</v>
      </c>
      <c r="H181" s="30" t="s">
        <v>17</v>
      </c>
      <c r="I181" s="30" t="s">
        <v>778</v>
      </c>
      <c r="J181" s="30" t="s">
        <v>817</v>
      </c>
      <c r="K181" s="30" t="s">
        <v>348</v>
      </c>
      <c r="L181" s="29" t="s">
        <v>59</v>
      </c>
      <c r="M181" s="14"/>
      <c r="N181" s="14"/>
      <c r="O181" s="14"/>
      <c r="P181" s="14"/>
      <c r="Q181" s="14"/>
      <c r="R181" s="14"/>
    </row>
    <row r="182" spans="1:18" ht="121.5" x14ac:dyDescent="0.2">
      <c r="A182" s="26">
        <v>177</v>
      </c>
      <c r="B182" s="28" t="s">
        <v>653</v>
      </c>
      <c r="C182" s="30">
        <v>30</v>
      </c>
      <c r="D182" s="30">
        <v>50000</v>
      </c>
      <c r="E182" s="30" t="s">
        <v>678</v>
      </c>
      <c r="F182" s="30" t="s">
        <v>721</v>
      </c>
      <c r="G182" s="30" t="s">
        <v>721</v>
      </c>
      <c r="H182" s="30" t="s">
        <v>17</v>
      </c>
      <c r="I182" s="30" t="s">
        <v>779</v>
      </c>
      <c r="J182" s="30" t="s">
        <v>817</v>
      </c>
      <c r="K182" s="30" t="s">
        <v>348</v>
      </c>
      <c r="L182" s="29" t="s">
        <v>59</v>
      </c>
      <c r="M182" s="14"/>
      <c r="N182" s="14"/>
      <c r="O182" s="14"/>
      <c r="P182" s="14"/>
      <c r="Q182" s="14"/>
      <c r="R182" s="14"/>
    </row>
    <row r="183" spans="1:18" ht="121.5" x14ac:dyDescent="0.2">
      <c r="A183" s="26">
        <v>178</v>
      </c>
      <c r="B183" s="28" t="s">
        <v>653</v>
      </c>
      <c r="C183" s="30">
        <v>30</v>
      </c>
      <c r="D183" s="30">
        <v>50000</v>
      </c>
      <c r="E183" s="30" t="s">
        <v>678</v>
      </c>
      <c r="F183" s="30" t="s">
        <v>722</v>
      </c>
      <c r="G183" s="30" t="s">
        <v>722</v>
      </c>
      <c r="H183" s="30" t="s">
        <v>17</v>
      </c>
      <c r="I183" s="30" t="s">
        <v>780</v>
      </c>
      <c r="J183" s="30" t="s">
        <v>817</v>
      </c>
      <c r="K183" s="30" t="s">
        <v>348</v>
      </c>
      <c r="L183" s="29" t="s">
        <v>59</v>
      </c>
      <c r="M183" s="14"/>
      <c r="N183" s="14"/>
      <c r="O183" s="14"/>
      <c r="P183" s="14"/>
      <c r="Q183" s="14"/>
      <c r="R183" s="14"/>
    </row>
    <row r="184" spans="1:18" ht="121.5" x14ac:dyDescent="0.2">
      <c r="A184" s="26">
        <v>179</v>
      </c>
      <c r="B184" s="28" t="s">
        <v>653</v>
      </c>
      <c r="C184" s="30">
        <v>30</v>
      </c>
      <c r="D184" s="30">
        <v>50000</v>
      </c>
      <c r="E184" s="30" t="s">
        <v>678</v>
      </c>
      <c r="F184" s="30" t="s">
        <v>723</v>
      </c>
      <c r="G184" s="30" t="s">
        <v>723</v>
      </c>
      <c r="H184" s="30" t="s">
        <v>17</v>
      </c>
      <c r="I184" s="30" t="s">
        <v>781</v>
      </c>
      <c r="J184" s="30" t="s">
        <v>817</v>
      </c>
      <c r="K184" s="30" t="s">
        <v>348</v>
      </c>
      <c r="L184" s="29" t="s">
        <v>59</v>
      </c>
      <c r="M184" s="14"/>
      <c r="N184" s="14"/>
      <c r="O184" s="14"/>
      <c r="P184" s="14"/>
      <c r="Q184" s="14"/>
      <c r="R184" s="14"/>
    </row>
    <row r="185" spans="1:18" ht="121.5" x14ac:dyDescent="0.2">
      <c r="A185" s="26">
        <v>180</v>
      </c>
      <c r="B185" s="28" t="s">
        <v>653</v>
      </c>
      <c r="C185" s="30">
        <v>30</v>
      </c>
      <c r="D185" s="30">
        <v>50000</v>
      </c>
      <c r="E185" s="30" t="s">
        <v>678</v>
      </c>
      <c r="F185" s="30" t="s">
        <v>724</v>
      </c>
      <c r="G185" s="30" t="s">
        <v>724</v>
      </c>
      <c r="H185" s="30" t="s">
        <v>17</v>
      </c>
      <c r="I185" s="30" t="s">
        <v>782</v>
      </c>
      <c r="J185" s="30" t="s">
        <v>817</v>
      </c>
      <c r="K185" s="30" t="s">
        <v>348</v>
      </c>
      <c r="L185" s="29" t="s">
        <v>59</v>
      </c>
      <c r="M185" s="14"/>
      <c r="N185" s="14"/>
      <c r="O185" s="14"/>
      <c r="P185" s="14"/>
      <c r="Q185" s="14"/>
      <c r="R185" s="14"/>
    </row>
    <row r="186" spans="1:18" ht="103.5" customHeight="1" x14ac:dyDescent="0.2">
      <c r="A186" s="26">
        <v>181</v>
      </c>
      <c r="B186" s="28" t="s">
        <v>653</v>
      </c>
      <c r="C186" s="30">
        <v>30</v>
      </c>
      <c r="D186" s="30">
        <v>50000</v>
      </c>
      <c r="E186" s="30" t="s">
        <v>678</v>
      </c>
      <c r="F186" s="30" t="s">
        <v>725</v>
      </c>
      <c r="G186" s="30" t="s">
        <v>725</v>
      </c>
      <c r="H186" s="30" t="s">
        <v>17</v>
      </c>
      <c r="I186" s="30" t="s">
        <v>783</v>
      </c>
      <c r="J186" s="30" t="s">
        <v>817</v>
      </c>
      <c r="K186" s="30" t="s">
        <v>348</v>
      </c>
      <c r="L186" s="29" t="s">
        <v>59</v>
      </c>
      <c r="M186" s="14"/>
      <c r="N186" s="14"/>
      <c r="O186" s="14"/>
      <c r="P186" s="14"/>
      <c r="Q186" s="14"/>
      <c r="R186" s="14"/>
    </row>
    <row r="187" spans="1:18" ht="121.5" x14ac:dyDescent="0.2">
      <c r="A187" s="26">
        <v>182</v>
      </c>
      <c r="B187" s="28" t="s">
        <v>653</v>
      </c>
      <c r="C187" s="30">
        <v>30</v>
      </c>
      <c r="D187" s="30">
        <v>50000</v>
      </c>
      <c r="E187" s="30" t="s">
        <v>678</v>
      </c>
      <c r="F187" s="30" t="s">
        <v>726</v>
      </c>
      <c r="G187" s="30" t="s">
        <v>726</v>
      </c>
      <c r="H187" s="30" t="s">
        <v>17</v>
      </c>
      <c r="I187" s="30" t="s">
        <v>784</v>
      </c>
      <c r="J187" s="30" t="s">
        <v>817</v>
      </c>
      <c r="K187" s="30" t="s">
        <v>348</v>
      </c>
      <c r="L187" s="29" t="s">
        <v>59</v>
      </c>
      <c r="M187" s="14"/>
      <c r="N187" s="14"/>
      <c r="O187" s="14"/>
      <c r="P187" s="14"/>
      <c r="Q187" s="14"/>
      <c r="R187" s="14"/>
    </row>
    <row r="188" spans="1:18" ht="121.5" x14ac:dyDescent="0.2">
      <c r="A188" s="26">
        <v>183</v>
      </c>
      <c r="B188" s="28" t="s">
        <v>653</v>
      </c>
      <c r="C188" s="30">
        <v>30</v>
      </c>
      <c r="D188" s="30">
        <v>50000</v>
      </c>
      <c r="E188" s="30" t="s">
        <v>678</v>
      </c>
      <c r="F188" s="30" t="s">
        <v>727</v>
      </c>
      <c r="G188" s="30" t="s">
        <v>727</v>
      </c>
      <c r="H188" s="30" t="s">
        <v>17</v>
      </c>
      <c r="I188" s="30" t="s">
        <v>785</v>
      </c>
      <c r="J188" s="30" t="s">
        <v>817</v>
      </c>
      <c r="K188" s="30" t="s">
        <v>348</v>
      </c>
      <c r="L188" s="29" t="s">
        <v>59</v>
      </c>
      <c r="M188" s="14"/>
      <c r="N188" s="14"/>
      <c r="O188" s="14"/>
      <c r="P188" s="14"/>
      <c r="Q188" s="14"/>
      <c r="R188" s="14"/>
    </row>
    <row r="189" spans="1:18" ht="121.5" x14ac:dyDescent="0.2">
      <c r="A189" s="26">
        <v>184</v>
      </c>
      <c r="B189" s="28" t="s">
        <v>653</v>
      </c>
      <c r="C189" s="30">
        <v>30</v>
      </c>
      <c r="D189" s="30">
        <v>50000</v>
      </c>
      <c r="E189" s="30" t="s">
        <v>678</v>
      </c>
      <c r="F189" s="30" t="s">
        <v>728</v>
      </c>
      <c r="G189" s="30" t="s">
        <v>728</v>
      </c>
      <c r="H189" s="30" t="s">
        <v>17</v>
      </c>
      <c r="I189" s="30" t="s">
        <v>786</v>
      </c>
      <c r="J189" s="30" t="s">
        <v>817</v>
      </c>
      <c r="K189" s="30" t="s">
        <v>348</v>
      </c>
      <c r="L189" s="29" t="s">
        <v>59</v>
      </c>
      <c r="M189" s="14"/>
      <c r="N189" s="14"/>
      <c r="O189" s="14"/>
      <c r="P189" s="14"/>
      <c r="Q189" s="14"/>
      <c r="R189" s="14"/>
    </row>
    <row r="190" spans="1:18" ht="121.5" x14ac:dyDescent="0.2">
      <c r="A190" s="26">
        <v>185</v>
      </c>
      <c r="B190" s="28" t="s">
        <v>653</v>
      </c>
      <c r="C190" s="30">
        <v>30</v>
      </c>
      <c r="D190" s="30">
        <v>50000</v>
      </c>
      <c r="E190" s="30" t="s">
        <v>678</v>
      </c>
      <c r="F190" s="30" t="s">
        <v>729</v>
      </c>
      <c r="G190" s="30" t="s">
        <v>729</v>
      </c>
      <c r="H190" s="30" t="s">
        <v>17</v>
      </c>
      <c r="I190" s="30" t="s">
        <v>787</v>
      </c>
      <c r="J190" s="30" t="s">
        <v>817</v>
      </c>
      <c r="K190" s="30" t="s">
        <v>348</v>
      </c>
      <c r="L190" s="29" t="s">
        <v>59</v>
      </c>
      <c r="M190" s="14"/>
      <c r="N190" s="14"/>
      <c r="O190" s="14"/>
      <c r="P190" s="14"/>
      <c r="Q190" s="14"/>
      <c r="R190" s="14"/>
    </row>
    <row r="191" spans="1:18" ht="121.5" x14ac:dyDescent="0.2">
      <c r="A191" s="26">
        <v>186</v>
      </c>
      <c r="B191" s="28" t="s">
        <v>653</v>
      </c>
      <c r="C191" s="30">
        <v>30</v>
      </c>
      <c r="D191" s="30">
        <v>50000</v>
      </c>
      <c r="E191" s="30" t="s">
        <v>678</v>
      </c>
      <c r="F191" s="30" t="s">
        <v>730</v>
      </c>
      <c r="G191" s="30" t="s">
        <v>730</v>
      </c>
      <c r="H191" s="30" t="s">
        <v>17</v>
      </c>
      <c r="I191" s="30" t="s">
        <v>788</v>
      </c>
      <c r="J191" s="30" t="s">
        <v>817</v>
      </c>
      <c r="K191" s="30" t="s">
        <v>348</v>
      </c>
      <c r="L191" s="29" t="s">
        <v>59</v>
      </c>
      <c r="M191" s="14"/>
      <c r="N191" s="14"/>
      <c r="O191" s="14"/>
      <c r="P191" s="14"/>
      <c r="Q191" s="14"/>
      <c r="R191" s="14"/>
    </row>
    <row r="192" spans="1:18" ht="121.5" x14ac:dyDescent="0.2">
      <c r="A192" s="26">
        <v>187</v>
      </c>
      <c r="B192" s="28" t="s">
        <v>653</v>
      </c>
      <c r="C192" s="30">
        <v>30</v>
      </c>
      <c r="D192" s="30">
        <v>50000</v>
      </c>
      <c r="E192" s="30" t="s">
        <v>678</v>
      </c>
      <c r="F192" s="30" t="s">
        <v>731</v>
      </c>
      <c r="G192" s="30" t="s">
        <v>731</v>
      </c>
      <c r="H192" s="30" t="s">
        <v>17</v>
      </c>
      <c r="I192" s="30" t="s">
        <v>789</v>
      </c>
      <c r="J192" s="30" t="s">
        <v>817</v>
      </c>
      <c r="K192" s="30" t="s">
        <v>348</v>
      </c>
      <c r="L192" s="29" t="s">
        <v>59</v>
      </c>
      <c r="M192" s="14"/>
      <c r="N192" s="14"/>
      <c r="O192" s="14"/>
      <c r="P192" s="14"/>
      <c r="Q192" s="14"/>
      <c r="R192" s="14"/>
    </row>
    <row r="193" spans="1:18" ht="121.5" x14ac:dyDescent="0.2">
      <c r="A193" s="26">
        <v>188</v>
      </c>
      <c r="B193" s="28" t="s">
        <v>653</v>
      </c>
      <c r="C193" s="30">
        <v>30</v>
      </c>
      <c r="D193" s="30">
        <v>50000</v>
      </c>
      <c r="E193" s="30" t="s">
        <v>678</v>
      </c>
      <c r="F193" s="30" t="s">
        <v>732</v>
      </c>
      <c r="G193" s="30" t="s">
        <v>732</v>
      </c>
      <c r="H193" s="30" t="s">
        <v>17</v>
      </c>
      <c r="I193" s="30" t="s">
        <v>790</v>
      </c>
      <c r="J193" s="30" t="s">
        <v>817</v>
      </c>
      <c r="K193" s="30" t="s">
        <v>348</v>
      </c>
      <c r="L193" s="29" t="s">
        <v>59</v>
      </c>
      <c r="M193" s="14"/>
      <c r="N193" s="14"/>
      <c r="O193" s="14"/>
      <c r="P193" s="14"/>
      <c r="Q193" s="14"/>
      <c r="R193" s="14"/>
    </row>
    <row r="194" spans="1:18" ht="101.25" x14ac:dyDescent="0.2">
      <c r="A194" s="26">
        <v>189</v>
      </c>
      <c r="B194" s="32" t="s">
        <v>611</v>
      </c>
      <c r="C194" s="33">
        <v>3</v>
      </c>
      <c r="D194" s="33">
        <v>18000</v>
      </c>
      <c r="E194" s="32" t="s">
        <v>822</v>
      </c>
      <c r="F194" s="32" t="s">
        <v>823</v>
      </c>
      <c r="G194" s="32" t="s">
        <v>101</v>
      </c>
      <c r="H194" s="32" t="s">
        <v>831</v>
      </c>
      <c r="I194" s="32" t="s">
        <v>832</v>
      </c>
      <c r="J194" s="32" t="s">
        <v>833</v>
      </c>
      <c r="K194" s="32" t="s">
        <v>834</v>
      </c>
      <c r="L194" s="32" t="s">
        <v>835</v>
      </c>
      <c r="M194" s="14"/>
      <c r="N194" s="14"/>
      <c r="O194" s="14"/>
      <c r="P194" s="14"/>
      <c r="Q194" s="14"/>
      <c r="R194" s="14"/>
    </row>
    <row r="195" spans="1:18" ht="81" x14ac:dyDescent="0.2">
      <c r="A195" s="26">
        <v>190</v>
      </c>
      <c r="B195" s="32" t="s">
        <v>445</v>
      </c>
      <c r="C195" s="33">
        <v>2</v>
      </c>
      <c r="D195" s="33">
        <v>18000</v>
      </c>
      <c r="E195" s="32" t="s">
        <v>822</v>
      </c>
      <c r="F195" s="34" t="s">
        <v>1074</v>
      </c>
      <c r="G195" s="32" t="s">
        <v>101</v>
      </c>
      <c r="H195" s="32" t="s">
        <v>831</v>
      </c>
      <c r="I195" s="32" t="s">
        <v>832</v>
      </c>
      <c r="J195" s="32" t="s">
        <v>833</v>
      </c>
      <c r="K195" s="32" t="s">
        <v>834</v>
      </c>
      <c r="L195" s="32" t="s">
        <v>835</v>
      </c>
      <c r="M195" s="14"/>
      <c r="N195" s="14"/>
      <c r="O195" s="14"/>
      <c r="P195" s="14"/>
      <c r="Q195" s="14"/>
      <c r="R195" s="14"/>
    </row>
    <row r="196" spans="1:18" ht="101.25" x14ac:dyDescent="0.2">
      <c r="A196" s="26">
        <v>191</v>
      </c>
      <c r="B196" s="32" t="s">
        <v>818</v>
      </c>
      <c r="C196" s="33">
        <v>1</v>
      </c>
      <c r="D196" s="33">
        <v>18000</v>
      </c>
      <c r="E196" s="32" t="s">
        <v>822</v>
      </c>
      <c r="F196" s="32" t="s">
        <v>824</v>
      </c>
      <c r="G196" s="32" t="s">
        <v>828</v>
      </c>
      <c r="H196" s="32" t="s">
        <v>831</v>
      </c>
      <c r="I196" s="32" t="s">
        <v>832</v>
      </c>
      <c r="J196" s="32" t="s">
        <v>833</v>
      </c>
      <c r="K196" s="32" t="s">
        <v>834</v>
      </c>
      <c r="L196" s="32" t="s">
        <v>835</v>
      </c>
      <c r="M196" s="14"/>
      <c r="N196" s="14"/>
      <c r="O196" s="14"/>
      <c r="P196" s="14"/>
      <c r="Q196" s="14"/>
      <c r="R196" s="14"/>
    </row>
    <row r="197" spans="1:18" ht="67.5" customHeight="1" x14ac:dyDescent="0.2">
      <c r="A197" s="26">
        <v>192</v>
      </c>
      <c r="B197" s="32" t="s">
        <v>819</v>
      </c>
      <c r="C197" s="33">
        <v>1</v>
      </c>
      <c r="D197" s="33">
        <v>19432</v>
      </c>
      <c r="E197" s="32" t="s">
        <v>822</v>
      </c>
      <c r="F197" s="32" t="s">
        <v>825</v>
      </c>
      <c r="G197" s="32" t="s">
        <v>829</v>
      </c>
      <c r="H197" s="32" t="s">
        <v>831</v>
      </c>
      <c r="I197" s="32" t="s">
        <v>832</v>
      </c>
      <c r="J197" s="32" t="s">
        <v>833</v>
      </c>
      <c r="K197" s="32" t="s">
        <v>834</v>
      </c>
      <c r="L197" s="32" t="s">
        <v>835</v>
      </c>
      <c r="M197" s="14"/>
      <c r="N197" s="14"/>
      <c r="O197" s="14"/>
      <c r="P197" s="14"/>
      <c r="Q197" s="14"/>
      <c r="R197" s="14"/>
    </row>
    <row r="198" spans="1:18" ht="132.75" customHeight="1" x14ac:dyDescent="0.2">
      <c r="A198" s="26">
        <v>193</v>
      </c>
      <c r="B198" s="32" t="s">
        <v>820</v>
      </c>
      <c r="C198" s="33">
        <v>1</v>
      </c>
      <c r="D198" s="33">
        <v>18000</v>
      </c>
      <c r="E198" s="32" t="s">
        <v>822</v>
      </c>
      <c r="F198" s="32" t="s">
        <v>826</v>
      </c>
      <c r="G198" s="32" t="s">
        <v>830</v>
      </c>
      <c r="H198" s="32" t="s">
        <v>831</v>
      </c>
      <c r="I198" s="32" t="s">
        <v>832</v>
      </c>
      <c r="J198" s="32" t="s">
        <v>833</v>
      </c>
      <c r="K198" s="32" t="s">
        <v>834</v>
      </c>
      <c r="L198" s="32" t="s">
        <v>835</v>
      </c>
      <c r="M198" s="14"/>
      <c r="N198" s="14"/>
      <c r="O198" s="14"/>
      <c r="P198" s="14"/>
      <c r="Q198" s="14"/>
      <c r="R198" s="14"/>
    </row>
    <row r="199" spans="1:18" ht="121.5" x14ac:dyDescent="0.2">
      <c r="A199" s="26">
        <v>194</v>
      </c>
      <c r="B199" s="32" t="s">
        <v>821</v>
      </c>
      <c r="C199" s="33">
        <v>1</v>
      </c>
      <c r="D199" s="33">
        <v>20739</v>
      </c>
      <c r="E199" s="32" t="s">
        <v>822</v>
      </c>
      <c r="F199" s="32" t="s">
        <v>827</v>
      </c>
      <c r="G199" s="32" t="s">
        <v>830</v>
      </c>
      <c r="H199" s="32" t="s">
        <v>831</v>
      </c>
      <c r="I199" s="32" t="s">
        <v>832</v>
      </c>
      <c r="J199" s="32" t="s">
        <v>833</v>
      </c>
      <c r="K199" s="32" t="s">
        <v>834</v>
      </c>
      <c r="L199" s="32" t="s">
        <v>835</v>
      </c>
      <c r="M199" s="14"/>
      <c r="N199" s="14"/>
      <c r="O199" s="14"/>
      <c r="P199" s="14"/>
      <c r="Q199" s="14"/>
      <c r="R199" s="14"/>
    </row>
    <row r="200" spans="1:18" ht="66" customHeight="1" x14ac:dyDescent="0.2">
      <c r="A200" s="26">
        <v>195</v>
      </c>
      <c r="B200" s="35" t="s">
        <v>836</v>
      </c>
      <c r="C200" s="36">
        <v>1</v>
      </c>
      <c r="D200" s="36">
        <v>35000</v>
      </c>
      <c r="E200" s="35" t="s">
        <v>838</v>
      </c>
      <c r="F200" s="35" t="s">
        <v>839</v>
      </c>
      <c r="G200" s="35" t="s">
        <v>840</v>
      </c>
      <c r="H200" s="35" t="s">
        <v>854</v>
      </c>
      <c r="I200" s="35" t="s">
        <v>841</v>
      </c>
      <c r="J200" s="35" t="s">
        <v>842</v>
      </c>
      <c r="K200" s="35" t="s">
        <v>843</v>
      </c>
      <c r="L200" s="35" t="s">
        <v>844</v>
      </c>
      <c r="M200" s="14"/>
      <c r="N200" s="14"/>
      <c r="O200" s="14"/>
      <c r="P200" s="14"/>
      <c r="Q200" s="14"/>
      <c r="R200" s="14"/>
    </row>
    <row r="201" spans="1:18" ht="114.75" customHeight="1" x14ac:dyDescent="0.2">
      <c r="A201" s="26">
        <v>196</v>
      </c>
      <c r="B201" s="35" t="s">
        <v>837</v>
      </c>
      <c r="C201" s="36">
        <v>1</v>
      </c>
      <c r="D201" s="36">
        <v>35000</v>
      </c>
      <c r="E201" s="35" t="s">
        <v>838</v>
      </c>
      <c r="F201" s="37" t="s">
        <v>839</v>
      </c>
      <c r="G201" s="35" t="s">
        <v>840</v>
      </c>
      <c r="H201" s="35" t="s">
        <v>854</v>
      </c>
      <c r="I201" s="35" t="s">
        <v>841</v>
      </c>
      <c r="J201" s="35" t="s">
        <v>842</v>
      </c>
      <c r="K201" s="35" t="s">
        <v>843</v>
      </c>
      <c r="L201" s="35" t="s">
        <v>844</v>
      </c>
      <c r="M201" s="14"/>
      <c r="N201" s="14"/>
      <c r="O201" s="14"/>
      <c r="P201" s="14"/>
      <c r="Q201" s="14"/>
      <c r="R201" s="14"/>
    </row>
    <row r="202" spans="1:18" ht="121.5" x14ac:dyDescent="0.2">
      <c r="A202" s="26">
        <v>197</v>
      </c>
      <c r="B202" s="38" t="s">
        <v>947</v>
      </c>
      <c r="C202" s="39">
        <v>1</v>
      </c>
      <c r="D202" s="39">
        <v>37000</v>
      </c>
      <c r="E202" s="38" t="s">
        <v>845</v>
      </c>
      <c r="F202" s="38" t="s">
        <v>954</v>
      </c>
      <c r="G202" s="38" t="s">
        <v>848</v>
      </c>
      <c r="H202" s="38" t="s">
        <v>113</v>
      </c>
      <c r="I202" s="38" t="s">
        <v>850</v>
      </c>
      <c r="J202" s="38" t="s">
        <v>852</v>
      </c>
      <c r="K202" s="38" t="s">
        <v>130</v>
      </c>
      <c r="L202" s="38" t="s">
        <v>855</v>
      </c>
      <c r="M202" s="14"/>
      <c r="N202" s="14"/>
      <c r="O202" s="14"/>
      <c r="P202" s="14"/>
      <c r="Q202" s="14"/>
      <c r="R202" s="14"/>
    </row>
    <row r="203" spans="1:18" ht="162" x14ac:dyDescent="0.2">
      <c r="A203" s="26">
        <v>198</v>
      </c>
      <c r="B203" s="38" t="s">
        <v>72</v>
      </c>
      <c r="C203" s="39">
        <v>1</v>
      </c>
      <c r="D203" s="39">
        <v>18000</v>
      </c>
      <c r="E203" s="38" t="s">
        <v>846</v>
      </c>
      <c r="F203" s="38" t="s">
        <v>847</v>
      </c>
      <c r="G203" s="38" t="s">
        <v>849</v>
      </c>
      <c r="H203" s="38" t="s">
        <v>113</v>
      </c>
      <c r="I203" s="38" t="s">
        <v>851</v>
      </c>
      <c r="J203" s="38" t="s">
        <v>853</v>
      </c>
      <c r="K203" s="38" t="s">
        <v>130</v>
      </c>
      <c r="L203" s="38" t="s">
        <v>855</v>
      </c>
      <c r="M203" s="14"/>
      <c r="N203" s="14"/>
      <c r="O203" s="14"/>
      <c r="P203" s="14"/>
      <c r="Q203" s="14"/>
      <c r="R203" s="14"/>
    </row>
    <row r="204" spans="1:18" ht="68.25" customHeight="1" x14ac:dyDescent="0.2">
      <c r="A204" s="26">
        <v>199</v>
      </c>
      <c r="B204" s="38" t="s">
        <v>948</v>
      </c>
      <c r="C204" s="39">
        <v>3</v>
      </c>
      <c r="D204" s="39">
        <v>18000</v>
      </c>
      <c r="E204" s="38" t="s">
        <v>952</v>
      </c>
      <c r="F204" s="38" t="s">
        <v>955</v>
      </c>
      <c r="G204" s="38" t="s">
        <v>959</v>
      </c>
      <c r="H204" s="38" t="s">
        <v>113</v>
      </c>
      <c r="I204" s="38" t="s">
        <v>961</v>
      </c>
      <c r="J204" s="38" t="s">
        <v>963</v>
      </c>
      <c r="K204" s="38" t="s">
        <v>130</v>
      </c>
      <c r="L204" s="38" t="s">
        <v>855</v>
      </c>
      <c r="M204" s="14"/>
      <c r="N204" s="14"/>
      <c r="O204" s="14"/>
      <c r="P204" s="14"/>
      <c r="Q204" s="14"/>
      <c r="R204" s="14"/>
    </row>
    <row r="205" spans="1:18" ht="101.25" x14ac:dyDescent="0.2">
      <c r="A205" s="26">
        <v>200</v>
      </c>
      <c r="B205" s="38" t="s">
        <v>949</v>
      </c>
      <c r="C205" s="39">
        <v>3</v>
      </c>
      <c r="D205" s="39">
        <v>18000</v>
      </c>
      <c r="E205" s="38" t="s">
        <v>953</v>
      </c>
      <c r="F205" s="38" t="s">
        <v>956</v>
      </c>
      <c r="G205" s="38" t="s">
        <v>959</v>
      </c>
      <c r="H205" s="38" t="s">
        <v>113</v>
      </c>
      <c r="I205" s="38" t="s">
        <v>962</v>
      </c>
      <c r="J205" s="38" t="s">
        <v>964</v>
      </c>
      <c r="K205" s="38" t="s">
        <v>130</v>
      </c>
      <c r="L205" s="38" t="s">
        <v>855</v>
      </c>
      <c r="M205" s="14"/>
      <c r="N205" s="14"/>
      <c r="O205" s="14"/>
      <c r="P205" s="14"/>
      <c r="Q205" s="14"/>
      <c r="R205" s="14"/>
    </row>
    <row r="206" spans="1:18" ht="102" customHeight="1" x14ac:dyDescent="0.2">
      <c r="A206" s="26">
        <v>201</v>
      </c>
      <c r="B206" s="38" t="s">
        <v>950</v>
      </c>
      <c r="C206" s="39">
        <v>2</v>
      </c>
      <c r="D206" s="39">
        <v>20000</v>
      </c>
      <c r="E206" s="38" t="s">
        <v>953</v>
      </c>
      <c r="F206" s="38" t="s">
        <v>957</v>
      </c>
      <c r="G206" s="38" t="s">
        <v>960</v>
      </c>
      <c r="H206" s="38" t="s">
        <v>113</v>
      </c>
      <c r="I206" s="38" t="s">
        <v>962</v>
      </c>
      <c r="J206" s="38" t="s">
        <v>964</v>
      </c>
      <c r="K206" s="38" t="s">
        <v>130</v>
      </c>
      <c r="L206" s="38" t="s">
        <v>855</v>
      </c>
      <c r="M206" s="14"/>
      <c r="N206" s="14"/>
      <c r="O206" s="14"/>
      <c r="P206" s="14"/>
      <c r="Q206" s="14"/>
      <c r="R206" s="14"/>
    </row>
    <row r="207" spans="1:18" ht="84" customHeight="1" x14ac:dyDescent="0.2">
      <c r="A207" s="26">
        <v>202</v>
      </c>
      <c r="B207" s="38" t="s">
        <v>951</v>
      </c>
      <c r="C207" s="39">
        <v>2</v>
      </c>
      <c r="D207" s="39">
        <v>20000</v>
      </c>
      <c r="E207" s="38" t="s">
        <v>953</v>
      </c>
      <c r="F207" s="38" t="s">
        <v>958</v>
      </c>
      <c r="G207" s="38" t="s">
        <v>960</v>
      </c>
      <c r="H207" s="38" t="s">
        <v>113</v>
      </c>
      <c r="I207" s="38" t="s">
        <v>962</v>
      </c>
      <c r="J207" s="38" t="s">
        <v>964</v>
      </c>
      <c r="K207" s="38" t="s">
        <v>130</v>
      </c>
      <c r="L207" s="38" t="s">
        <v>855</v>
      </c>
      <c r="M207" s="14"/>
      <c r="N207" s="14"/>
      <c r="O207" s="14"/>
      <c r="P207" s="14"/>
      <c r="Q207" s="14"/>
      <c r="R207" s="14"/>
    </row>
    <row r="208" spans="1:18" ht="116.25" customHeight="1" x14ac:dyDescent="0.2">
      <c r="A208" s="26">
        <v>203</v>
      </c>
      <c r="B208" s="40" t="s">
        <v>114</v>
      </c>
      <c r="C208" s="41">
        <v>1</v>
      </c>
      <c r="D208" s="41">
        <v>18000</v>
      </c>
      <c r="E208" s="40" t="s">
        <v>119</v>
      </c>
      <c r="F208" s="40" t="s">
        <v>121</v>
      </c>
      <c r="G208" s="40" t="s">
        <v>123</v>
      </c>
      <c r="H208" s="35" t="s">
        <v>17</v>
      </c>
      <c r="I208" s="40" t="s">
        <v>127</v>
      </c>
      <c r="J208" s="40" t="s">
        <v>126</v>
      </c>
      <c r="K208" s="38" t="s">
        <v>129</v>
      </c>
      <c r="L208" s="40" t="s">
        <v>131</v>
      </c>
      <c r="M208" s="14"/>
      <c r="N208" s="14"/>
      <c r="O208" s="14"/>
      <c r="P208" s="14"/>
      <c r="Q208" s="14"/>
      <c r="R208" s="14"/>
    </row>
    <row r="209" spans="1:18" ht="136.5" customHeight="1" x14ac:dyDescent="0.2">
      <c r="A209" s="26">
        <v>204</v>
      </c>
      <c r="B209" s="40" t="s">
        <v>355</v>
      </c>
      <c r="C209" s="41">
        <v>3</v>
      </c>
      <c r="D209" s="41">
        <v>35000</v>
      </c>
      <c r="E209" s="40" t="s">
        <v>382</v>
      </c>
      <c r="F209" s="40" t="s">
        <v>384</v>
      </c>
      <c r="G209" s="40" t="s">
        <v>418</v>
      </c>
      <c r="H209" s="35" t="s">
        <v>17</v>
      </c>
      <c r="I209" s="40" t="s">
        <v>432</v>
      </c>
      <c r="J209" s="40" t="s">
        <v>434</v>
      </c>
      <c r="K209" s="38" t="s">
        <v>129</v>
      </c>
      <c r="L209" s="40" t="s">
        <v>131</v>
      </c>
      <c r="M209" s="14"/>
      <c r="N209" s="14"/>
      <c r="O209" s="14"/>
      <c r="P209" s="14"/>
      <c r="Q209" s="14"/>
      <c r="R209" s="14"/>
    </row>
    <row r="210" spans="1:18" ht="111" customHeight="1" x14ac:dyDescent="0.2">
      <c r="A210" s="26">
        <v>205</v>
      </c>
      <c r="B210" s="40" t="s">
        <v>356</v>
      </c>
      <c r="C210" s="41">
        <v>3</v>
      </c>
      <c r="D210" s="41">
        <v>40000</v>
      </c>
      <c r="E210" s="40" t="s">
        <v>382</v>
      </c>
      <c r="F210" s="40" t="s">
        <v>385</v>
      </c>
      <c r="G210" s="40" t="s">
        <v>418</v>
      </c>
      <c r="H210" s="35" t="s">
        <v>17</v>
      </c>
      <c r="I210" s="40" t="s">
        <v>432</v>
      </c>
      <c r="J210" s="40" t="s">
        <v>434</v>
      </c>
      <c r="K210" s="38" t="s">
        <v>129</v>
      </c>
      <c r="L210" s="40" t="s">
        <v>131</v>
      </c>
      <c r="M210" s="14"/>
      <c r="N210" s="14"/>
      <c r="O210" s="14"/>
      <c r="P210" s="14"/>
      <c r="Q210" s="14"/>
      <c r="R210" s="14"/>
    </row>
    <row r="211" spans="1:18" ht="139.5" customHeight="1" x14ac:dyDescent="0.2">
      <c r="A211" s="26">
        <v>206</v>
      </c>
      <c r="B211" s="40" t="s">
        <v>357</v>
      </c>
      <c r="C211" s="41">
        <v>3</v>
      </c>
      <c r="D211" s="41">
        <v>40000</v>
      </c>
      <c r="E211" s="40" t="s">
        <v>382</v>
      </c>
      <c r="F211" s="40" t="s">
        <v>386</v>
      </c>
      <c r="G211" s="40" t="s">
        <v>418</v>
      </c>
      <c r="H211" s="35" t="s">
        <v>17</v>
      </c>
      <c r="I211" s="40" t="s">
        <v>432</v>
      </c>
      <c r="J211" s="40" t="s">
        <v>434</v>
      </c>
      <c r="K211" s="38" t="s">
        <v>129</v>
      </c>
      <c r="L211" s="40" t="s">
        <v>131</v>
      </c>
      <c r="M211" s="14"/>
      <c r="N211" s="14"/>
      <c r="O211" s="14"/>
      <c r="P211" s="14"/>
      <c r="Q211" s="14"/>
      <c r="R211" s="14"/>
    </row>
    <row r="212" spans="1:18" ht="90.75" customHeight="1" x14ac:dyDescent="0.2">
      <c r="A212" s="26">
        <v>207</v>
      </c>
      <c r="B212" s="40" t="s">
        <v>358</v>
      </c>
      <c r="C212" s="41">
        <v>2</v>
      </c>
      <c r="D212" s="41">
        <v>63301</v>
      </c>
      <c r="E212" s="40" t="s">
        <v>380</v>
      </c>
      <c r="F212" s="40" t="s">
        <v>387</v>
      </c>
      <c r="G212" s="40" t="s">
        <v>419</v>
      </c>
      <c r="H212" s="35" t="s">
        <v>17</v>
      </c>
      <c r="I212" s="40" t="s">
        <v>432</v>
      </c>
      <c r="J212" s="40" t="s">
        <v>434</v>
      </c>
      <c r="K212" s="38" t="s">
        <v>129</v>
      </c>
      <c r="L212" s="40" t="s">
        <v>131</v>
      </c>
      <c r="M212" s="14"/>
      <c r="N212" s="14"/>
      <c r="O212" s="14"/>
      <c r="P212" s="14"/>
      <c r="Q212" s="14"/>
      <c r="R212" s="14"/>
    </row>
    <row r="213" spans="1:18" ht="76.5" customHeight="1" x14ac:dyDescent="0.2">
      <c r="A213" s="26">
        <v>208</v>
      </c>
      <c r="B213" s="40" t="s">
        <v>359</v>
      </c>
      <c r="C213" s="41">
        <v>2</v>
      </c>
      <c r="D213" s="41">
        <v>50300</v>
      </c>
      <c r="E213" s="40" t="s">
        <v>380</v>
      </c>
      <c r="F213" s="40" t="s">
        <v>388</v>
      </c>
      <c r="G213" s="40" t="s">
        <v>418</v>
      </c>
      <c r="H213" s="35" t="s">
        <v>17</v>
      </c>
      <c r="I213" s="40" t="s">
        <v>432</v>
      </c>
      <c r="J213" s="40" t="s">
        <v>434</v>
      </c>
      <c r="K213" s="38" t="s">
        <v>129</v>
      </c>
      <c r="L213" s="40" t="s">
        <v>131</v>
      </c>
      <c r="M213" s="14"/>
      <c r="N213" s="14"/>
      <c r="O213" s="14"/>
      <c r="P213" s="14"/>
      <c r="Q213" s="14"/>
      <c r="R213" s="14"/>
    </row>
    <row r="214" spans="1:18" ht="62.25" customHeight="1" x14ac:dyDescent="0.2">
      <c r="A214" s="26">
        <v>209</v>
      </c>
      <c r="B214" s="40" t="s">
        <v>360</v>
      </c>
      <c r="C214" s="41">
        <v>2</v>
      </c>
      <c r="D214" s="41">
        <v>45100</v>
      </c>
      <c r="E214" s="40" t="s">
        <v>380</v>
      </c>
      <c r="F214" s="40" t="s">
        <v>389</v>
      </c>
      <c r="G214" s="40" t="s">
        <v>419</v>
      </c>
      <c r="H214" s="35" t="s">
        <v>17</v>
      </c>
      <c r="I214" s="40" t="s">
        <v>432</v>
      </c>
      <c r="J214" s="40" t="s">
        <v>434</v>
      </c>
      <c r="K214" s="38" t="s">
        <v>129</v>
      </c>
      <c r="L214" s="40" t="s">
        <v>131</v>
      </c>
      <c r="M214" s="14"/>
      <c r="N214" s="14"/>
      <c r="O214" s="14"/>
      <c r="P214" s="14"/>
      <c r="Q214" s="14"/>
      <c r="R214" s="14"/>
    </row>
    <row r="215" spans="1:18" ht="75" customHeight="1" x14ac:dyDescent="0.2">
      <c r="A215" s="26">
        <v>210</v>
      </c>
      <c r="B215" s="40" t="s">
        <v>179</v>
      </c>
      <c r="C215" s="41">
        <v>1</v>
      </c>
      <c r="D215" s="41">
        <v>32700</v>
      </c>
      <c r="E215" s="40" t="s">
        <v>380</v>
      </c>
      <c r="F215" s="40" t="s">
        <v>390</v>
      </c>
      <c r="G215" s="40" t="s">
        <v>420</v>
      </c>
      <c r="H215" s="35" t="s">
        <v>17</v>
      </c>
      <c r="I215" s="40" t="s">
        <v>432</v>
      </c>
      <c r="J215" s="40" t="s">
        <v>434</v>
      </c>
      <c r="K215" s="38" t="s">
        <v>129</v>
      </c>
      <c r="L215" s="40" t="s">
        <v>131</v>
      </c>
      <c r="M215" s="14"/>
      <c r="N215" s="14"/>
      <c r="O215" s="14"/>
      <c r="P215" s="14"/>
      <c r="Q215" s="14"/>
      <c r="R215" s="14"/>
    </row>
    <row r="216" spans="1:18" ht="82.5" customHeight="1" x14ac:dyDescent="0.2">
      <c r="A216" s="26">
        <v>211</v>
      </c>
      <c r="B216" s="40" t="s">
        <v>361</v>
      </c>
      <c r="C216" s="41">
        <v>1</v>
      </c>
      <c r="D216" s="41">
        <v>32700</v>
      </c>
      <c r="E216" s="40" t="s">
        <v>380</v>
      </c>
      <c r="F216" s="40" t="s">
        <v>391</v>
      </c>
      <c r="G216" s="40" t="s">
        <v>421</v>
      </c>
      <c r="H216" s="35" t="s">
        <v>17</v>
      </c>
      <c r="I216" s="40" t="s">
        <v>432</v>
      </c>
      <c r="J216" s="40" t="s">
        <v>434</v>
      </c>
      <c r="K216" s="38" t="s">
        <v>129</v>
      </c>
      <c r="L216" s="40" t="s">
        <v>131</v>
      </c>
      <c r="M216" s="14"/>
      <c r="N216" s="14"/>
      <c r="O216" s="14"/>
      <c r="P216" s="14"/>
      <c r="Q216" s="14"/>
      <c r="R216" s="14"/>
    </row>
    <row r="217" spans="1:18" ht="93.75" customHeight="1" x14ac:dyDescent="0.2">
      <c r="A217" s="26">
        <v>212</v>
      </c>
      <c r="B217" s="40" t="s">
        <v>362</v>
      </c>
      <c r="C217" s="41">
        <v>1</v>
      </c>
      <c r="D217" s="41">
        <v>32700</v>
      </c>
      <c r="E217" s="40" t="s">
        <v>380</v>
      </c>
      <c r="F217" s="40" t="s">
        <v>392</v>
      </c>
      <c r="G217" s="40" t="s">
        <v>419</v>
      </c>
      <c r="H217" s="35" t="s">
        <v>17</v>
      </c>
      <c r="I217" s="40" t="s">
        <v>432</v>
      </c>
      <c r="J217" s="40" t="s">
        <v>434</v>
      </c>
      <c r="K217" s="38" t="s">
        <v>129</v>
      </c>
      <c r="L217" s="40" t="s">
        <v>131</v>
      </c>
      <c r="M217" s="14"/>
      <c r="N217" s="14"/>
      <c r="O217" s="14"/>
      <c r="P217" s="14"/>
      <c r="Q217" s="14"/>
      <c r="R217" s="14"/>
    </row>
    <row r="218" spans="1:18" ht="67.5" customHeight="1" x14ac:dyDescent="0.2">
      <c r="A218" s="26">
        <v>213</v>
      </c>
      <c r="B218" s="40" t="s">
        <v>150</v>
      </c>
      <c r="C218" s="41">
        <v>1</v>
      </c>
      <c r="D218" s="41">
        <v>32700</v>
      </c>
      <c r="E218" s="40" t="s">
        <v>380</v>
      </c>
      <c r="F218" s="40" t="s">
        <v>393</v>
      </c>
      <c r="G218" s="40" t="s">
        <v>422</v>
      </c>
      <c r="H218" s="35" t="s">
        <v>17</v>
      </c>
      <c r="I218" s="40" t="s">
        <v>432</v>
      </c>
      <c r="J218" s="40" t="s">
        <v>434</v>
      </c>
      <c r="K218" s="38" t="s">
        <v>129</v>
      </c>
      <c r="L218" s="40" t="s">
        <v>131</v>
      </c>
      <c r="M218" s="14"/>
      <c r="N218" s="14"/>
      <c r="O218" s="14"/>
      <c r="P218" s="14"/>
      <c r="Q218" s="14"/>
      <c r="R218" s="14"/>
    </row>
    <row r="219" spans="1:18" ht="60" customHeight="1" x14ac:dyDescent="0.2">
      <c r="A219" s="26">
        <v>214</v>
      </c>
      <c r="B219" s="40" t="s">
        <v>363</v>
      </c>
      <c r="C219" s="41">
        <v>5</v>
      </c>
      <c r="D219" s="41">
        <v>32700</v>
      </c>
      <c r="E219" s="40" t="s">
        <v>380</v>
      </c>
      <c r="F219" s="40" t="s">
        <v>394</v>
      </c>
      <c r="G219" s="40" t="s">
        <v>419</v>
      </c>
      <c r="H219" s="35" t="s">
        <v>17</v>
      </c>
      <c r="I219" s="40" t="s">
        <v>432</v>
      </c>
      <c r="J219" s="40" t="s">
        <v>434</v>
      </c>
      <c r="K219" s="38" t="s">
        <v>129</v>
      </c>
      <c r="L219" s="40" t="s">
        <v>131</v>
      </c>
      <c r="M219" s="14"/>
      <c r="N219" s="14"/>
      <c r="O219" s="14"/>
      <c r="P219" s="14"/>
      <c r="Q219" s="14"/>
      <c r="R219" s="14"/>
    </row>
    <row r="220" spans="1:18" ht="48.75" customHeight="1" x14ac:dyDescent="0.2">
      <c r="A220" s="26">
        <v>215</v>
      </c>
      <c r="B220" s="40" t="s">
        <v>364</v>
      </c>
      <c r="C220" s="41">
        <v>2</v>
      </c>
      <c r="D220" s="41">
        <v>45100</v>
      </c>
      <c r="E220" s="40" t="s">
        <v>380</v>
      </c>
      <c r="F220" s="40" t="s">
        <v>395</v>
      </c>
      <c r="G220" s="40" t="s">
        <v>421</v>
      </c>
      <c r="H220" s="35" t="s">
        <v>17</v>
      </c>
      <c r="I220" s="40" t="s">
        <v>432</v>
      </c>
      <c r="J220" s="40" t="s">
        <v>434</v>
      </c>
      <c r="K220" s="38" t="s">
        <v>129</v>
      </c>
      <c r="L220" s="40" t="s">
        <v>131</v>
      </c>
      <c r="M220" s="14"/>
      <c r="N220" s="14"/>
      <c r="O220" s="14"/>
      <c r="P220" s="14"/>
      <c r="Q220" s="14"/>
      <c r="R220" s="14"/>
    </row>
    <row r="221" spans="1:18" ht="66" customHeight="1" x14ac:dyDescent="0.2">
      <c r="A221" s="26">
        <v>216</v>
      </c>
      <c r="B221" s="40" t="s">
        <v>365</v>
      </c>
      <c r="C221" s="41">
        <v>5</v>
      </c>
      <c r="D221" s="41">
        <v>45100</v>
      </c>
      <c r="E221" s="40" t="s">
        <v>380</v>
      </c>
      <c r="F221" s="40" t="s">
        <v>396</v>
      </c>
      <c r="G221" s="40" t="s">
        <v>419</v>
      </c>
      <c r="H221" s="35" t="s">
        <v>17</v>
      </c>
      <c r="I221" s="40" t="s">
        <v>432</v>
      </c>
      <c r="J221" s="40" t="s">
        <v>434</v>
      </c>
      <c r="K221" s="38" t="s">
        <v>129</v>
      </c>
      <c r="L221" s="40" t="s">
        <v>131</v>
      </c>
      <c r="M221" s="14"/>
      <c r="N221" s="14"/>
      <c r="O221" s="14"/>
      <c r="P221" s="14"/>
      <c r="Q221" s="14"/>
      <c r="R221" s="14"/>
    </row>
    <row r="222" spans="1:18" ht="67.5" customHeight="1" x14ac:dyDescent="0.2">
      <c r="A222" s="26">
        <v>217</v>
      </c>
      <c r="B222" s="40" t="s">
        <v>168</v>
      </c>
      <c r="C222" s="41">
        <v>2</v>
      </c>
      <c r="D222" s="41">
        <v>32700</v>
      </c>
      <c r="E222" s="40" t="s">
        <v>380</v>
      </c>
      <c r="F222" s="40" t="s">
        <v>397</v>
      </c>
      <c r="G222" s="40" t="s">
        <v>422</v>
      </c>
      <c r="H222" s="35" t="s">
        <v>17</v>
      </c>
      <c r="I222" s="40" t="s">
        <v>432</v>
      </c>
      <c r="J222" s="40" t="s">
        <v>434</v>
      </c>
      <c r="K222" s="38" t="s">
        <v>129</v>
      </c>
      <c r="L222" s="40" t="s">
        <v>131</v>
      </c>
      <c r="M222" s="14"/>
      <c r="N222" s="14"/>
      <c r="O222" s="14"/>
      <c r="P222" s="14"/>
      <c r="Q222" s="14"/>
      <c r="R222" s="14"/>
    </row>
    <row r="223" spans="1:18" ht="86.25" customHeight="1" x14ac:dyDescent="0.2">
      <c r="A223" s="26">
        <v>218</v>
      </c>
      <c r="B223" s="40" t="s">
        <v>366</v>
      </c>
      <c r="C223" s="41">
        <v>2</v>
      </c>
      <c r="D223" s="41">
        <v>45100</v>
      </c>
      <c r="E223" s="40" t="s">
        <v>380</v>
      </c>
      <c r="F223" s="40" t="s">
        <v>398</v>
      </c>
      <c r="G223" s="40" t="s">
        <v>423</v>
      </c>
      <c r="H223" s="35" t="s">
        <v>17</v>
      </c>
      <c r="I223" s="40" t="s">
        <v>432</v>
      </c>
      <c r="J223" s="40" t="s">
        <v>434</v>
      </c>
      <c r="K223" s="38" t="s">
        <v>129</v>
      </c>
      <c r="L223" s="40" t="s">
        <v>131</v>
      </c>
      <c r="M223" s="14"/>
      <c r="N223" s="14"/>
      <c r="O223" s="14"/>
      <c r="P223" s="14"/>
      <c r="Q223" s="14"/>
      <c r="R223" s="14"/>
    </row>
    <row r="224" spans="1:18" ht="95.25" customHeight="1" x14ac:dyDescent="0.2">
      <c r="A224" s="26">
        <v>219</v>
      </c>
      <c r="B224" s="40" t="s">
        <v>160</v>
      </c>
      <c r="C224" s="41">
        <v>5</v>
      </c>
      <c r="D224" s="41">
        <v>32700</v>
      </c>
      <c r="E224" s="40" t="s">
        <v>380</v>
      </c>
      <c r="F224" s="40" t="s">
        <v>399</v>
      </c>
      <c r="G224" s="40" t="s">
        <v>424</v>
      </c>
      <c r="H224" s="35" t="s">
        <v>17</v>
      </c>
      <c r="I224" s="40" t="s">
        <v>432</v>
      </c>
      <c r="J224" s="40" t="s">
        <v>434</v>
      </c>
      <c r="K224" s="38" t="s">
        <v>129</v>
      </c>
      <c r="L224" s="40" t="s">
        <v>131</v>
      </c>
      <c r="M224" s="14"/>
      <c r="N224" s="14"/>
      <c r="O224" s="14"/>
      <c r="P224" s="14"/>
      <c r="Q224" s="14"/>
      <c r="R224" s="14"/>
    </row>
    <row r="225" spans="1:18" ht="80.25" customHeight="1" x14ac:dyDescent="0.2">
      <c r="A225" s="26">
        <v>220</v>
      </c>
      <c r="B225" s="40" t="s">
        <v>367</v>
      </c>
      <c r="C225" s="41">
        <v>5</v>
      </c>
      <c r="D225" s="41">
        <v>32700</v>
      </c>
      <c r="E225" s="40" t="s">
        <v>380</v>
      </c>
      <c r="F225" s="40" t="s">
        <v>400</v>
      </c>
      <c r="G225" s="40" t="s">
        <v>425</v>
      </c>
      <c r="H225" s="35" t="s">
        <v>17</v>
      </c>
      <c r="I225" s="40" t="s">
        <v>432</v>
      </c>
      <c r="J225" s="40" t="s">
        <v>434</v>
      </c>
      <c r="K225" s="38" t="s">
        <v>129</v>
      </c>
      <c r="L225" s="40" t="s">
        <v>131</v>
      </c>
      <c r="M225" s="14"/>
      <c r="N225" s="14"/>
      <c r="O225" s="14"/>
      <c r="P225" s="14"/>
      <c r="Q225" s="14"/>
      <c r="R225" s="14"/>
    </row>
    <row r="226" spans="1:18" ht="94.5" customHeight="1" x14ac:dyDescent="0.2">
      <c r="A226" s="26">
        <v>221</v>
      </c>
      <c r="B226" s="40" t="s">
        <v>154</v>
      </c>
      <c r="C226" s="41">
        <v>5</v>
      </c>
      <c r="D226" s="41">
        <v>32700</v>
      </c>
      <c r="E226" s="40" t="s">
        <v>380</v>
      </c>
      <c r="F226" s="40" t="s">
        <v>401</v>
      </c>
      <c r="G226" s="40" t="s">
        <v>426</v>
      </c>
      <c r="H226" s="35" t="s">
        <v>17</v>
      </c>
      <c r="I226" s="40" t="s">
        <v>432</v>
      </c>
      <c r="J226" s="40" t="s">
        <v>434</v>
      </c>
      <c r="K226" s="38" t="s">
        <v>129</v>
      </c>
      <c r="L226" s="40" t="s">
        <v>131</v>
      </c>
      <c r="M226" s="14"/>
      <c r="N226" s="14"/>
      <c r="O226" s="14"/>
      <c r="P226" s="14"/>
      <c r="Q226" s="14"/>
      <c r="R226" s="14"/>
    </row>
    <row r="227" spans="1:18" ht="79.5" customHeight="1" x14ac:dyDescent="0.2">
      <c r="A227" s="26">
        <v>222</v>
      </c>
      <c r="B227" s="40" t="s">
        <v>368</v>
      </c>
      <c r="C227" s="41">
        <v>5</v>
      </c>
      <c r="D227" s="41">
        <v>35000</v>
      </c>
      <c r="E227" s="40" t="s">
        <v>380</v>
      </c>
      <c r="F227" s="40" t="s">
        <v>402</v>
      </c>
      <c r="G227" s="40" t="s">
        <v>427</v>
      </c>
      <c r="H227" s="35" t="s">
        <v>17</v>
      </c>
      <c r="I227" s="40" t="s">
        <v>432</v>
      </c>
      <c r="J227" s="40" t="s">
        <v>434</v>
      </c>
      <c r="K227" s="38" t="s">
        <v>129</v>
      </c>
      <c r="L227" s="40" t="s">
        <v>131</v>
      </c>
      <c r="M227" s="14"/>
      <c r="N227" s="14"/>
      <c r="O227" s="14"/>
      <c r="P227" s="14"/>
      <c r="Q227" s="14"/>
      <c r="R227" s="14"/>
    </row>
    <row r="228" spans="1:18" ht="93" customHeight="1" x14ac:dyDescent="0.2">
      <c r="A228" s="26">
        <v>223</v>
      </c>
      <c r="B228" s="40" t="s">
        <v>369</v>
      </c>
      <c r="C228" s="41">
        <v>2</v>
      </c>
      <c r="D228" s="41">
        <v>35000</v>
      </c>
      <c r="E228" s="40" t="s">
        <v>380</v>
      </c>
      <c r="F228" s="40" t="s">
        <v>403</v>
      </c>
      <c r="G228" s="40" t="s">
        <v>427</v>
      </c>
      <c r="H228" s="35" t="s">
        <v>17</v>
      </c>
      <c r="I228" s="40" t="s">
        <v>432</v>
      </c>
      <c r="J228" s="40" t="s">
        <v>434</v>
      </c>
      <c r="K228" s="38" t="s">
        <v>129</v>
      </c>
      <c r="L228" s="40" t="s">
        <v>131</v>
      </c>
      <c r="M228" s="14"/>
      <c r="N228" s="14"/>
      <c r="O228" s="14"/>
      <c r="P228" s="14"/>
      <c r="Q228" s="14"/>
      <c r="R228" s="14"/>
    </row>
    <row r="229" spans="1:18" ht="105" customHeight="1" x14ac:dyDescent="0.2">
      <c r="A229" s="26">
        <v>224</v>
      </c>
      <c r="B229" s="40" t="s">
        <v>370</v>
      </c>
      <c r="C229" s="41">
        <v>4</v>
      </c>
      <c r="D229" s="41">
        <v>40000</v>
      </c>
      <c r="E229" s="40" t="s">
        <v>380</v>
      </c>
      <c r="F229" s="40" t="s">
        <v>404</v>
      </c>
      <c r="G229" s="40" t="s">
        <v>427</v>
      </c>
      <c r="H229" s="35" t="s">
        <v>17</v>
      </c>
      <c r="I229" s="40" t="s">
        <v>432</v>
      </c>
      <c r="J229" s="40" t="s">
        <v>434</v>
      </c>
      <c r="K229" s="38" t="s">
        <v>129</v>
      </c>
      <c r="L229" s="40" t="s">
        <v>131</v>
      </c>
      <c r="M229" s="14"/>
      <c r="N229" s="14"/>
      <c r="O229" s="14"/>
      <c r="P229" s="14"/>
      <c r="Q229" s="14"/>
      <c r="R229" s="14"/>
    </row>
    <row r="230" spans="1:18" ht="63" customHeight="1" x14ac:dyDescent="0.2">
      <c r="A230" s="26">
        <v>225</v>
      </c>
      <c r="B230" s="40" t="s">
        <v>371</v>
      </c>
      <c r="C230" s="41">
        <v>5</v>
      </c>
      <c r="D230" s="41">
        <v>45100</v>
      </c>
      <c r="E230" s="40" t="s">
        <v>380</v>
      </c>
      <c r="F230" s="40" t="s">
        <v>405</v>
      </c>
      <c r="G230" s="40" t="s">
        <v>426</v>
      </c>
      <c r="H230" s="35" t="s">
        <v>17</v>
      </c>
      <c r="I230" s="40" t="s">
        <v>432</v>
      </c>
      <c r="J230" s="40" t="s">
        <v>434</v>
      </c>
      <c r="K230" s="38" t="s">
        <v>129</v>
      </c>
      <c r="L230" s="40" t="s">
        <v>131</v>
      </c>
      <c r="M230" s="14"/>
      <c r="N230" s="14"/>
      <c r="O230" s="14"/>
      <c r="P230" s="14"/>
      <c r="Q230" s="14"/>
      <c r="R230" s="14"/>
    </row>
    <row r="231" spans="1:18" ht="64.5" customHeight="1" x14ac:dyDescent="0.2">
      <c r="A231" s="26">
        <v>226</v>
      </c>
      <c r="B231" s="40" t="s">
        <v>356</v>
      </c>
      <c r="C231" s="41">
        <v>5</v>
      </c>
      <c r="D231" s="41">
        <v>45100</v>
      </c>
      <c r="E231" s="40" t="s">
        <v>380</v>
      </c>
      <c r="F231" s="40" t="s">
        <v>406</v>
      </c>
      <c r="G231" s="40" t="s">
        <v>426</v>
      </c>
      <c r="H231" s="35" t="s">
        <v>17</v>
      </c>
      <c r="I231" s="40" t="s">
        <v>432</v>
      </c>
      <c r="J231" s="40" t="s">
        <v>434</v>
      </c>
      <c r="K231" s="38" t="s">
        <v>129</v>
      </c>
      <c r="L231" s="40" t="s">
        <v>131</v>
      </c>
      <c r="M231" s="14"/>
      <c r="N231" s="14"/>
      <c r="O231" s="14"/>
      <c r="P231" s="14"/>
      <c r="Q231" s="14"/>
      <c r="R231" s="14"/>
    </row>
    <row r="232" spans="1:18" ht="87.75" customHeight="1" x14ac:dyDescent="0.2">
      <c r="A232" s="26">
        <v>227</v>
      </c>
      <c r="B232" s="40" t="s">
        <v>372</v>
      </c>
      <c r="C232" s="41">
        <v>5</v>
      </c>
      <c r="D232" s="41">
        <v>32700</v>
      </c>
      <c r="E232" s="40" t="s">
        <v>380</v>
      </c>
      <c r="F232" s="40" t="s">
        <v>407</v>
      </c>
      <c r="G232" s="40" t="s">
        <v>426</v>
      </c>
      <c r="H232" s="35" t="s">
        <v>17</v>
      </c>
      <c r="I232" s="40" t="s">
        <v>432</v>
      </c>
      <c r="J232" s="40" t="s">
        <v>434</v>
      </c>
      <c r="K232" s="38" t="s">
        <v>129</v>
      </c>
      <c r="L232" s="40" t="s">
        <v>131</v>
      </c>
      <c r="M232" s="14"/>
      <c r="N232" s="14"/>
      <c r="O232" s="14"/>
      <c r="P232" s="14"/>
      <c r="Q232" s="14"/>
      <c r="R232" s="14"/>
    </row>
    <row r="233" spans="1:18" ht="86.25" customHeight="1" x14ac:dyDescent="0.2">
      <c r="A233" s="26">
        <v>228</v>
      </c>
      <c r="B233" s="40" t="s">
        <v>373</v>
      </c>
      <c r="C233" s="41">
        <v>5</v>
      </c>
      <c r="D233" s="41">
        <v>32700</v>
      </c>
      <c r="E233" s="40" t="s">
        <v>380</v>
      </c>
      <c r="F233" s="40" t="s">
        <v>408</v>
      </c>
      <c r="G233" s="40" t="s">
        <v>426</v>
      </c>
      <c r="H233" s="35" t="s">
        <v>17</v>
      </c>
      <c r="I233" s="40" t="s">
        <v>432</v>
      </c>
      <c r="J233" s="40" t="s">
        <v>434</v>
      </c>
      <c r="K233" s="38" t="s">
        <v>129</v>
      </c>
      <c r="L233" s="40" t="s">
        <v>131</v>
      </c>
      <c r="M233" s="14"/>
      <c r="N233" s="14"/>
      <c r="O233" s="14"/>
      <c r="P233" s="14"/>
      <c r="Q233" s="14"/>
      <c r="R233" s="14"/>
    </row>
    <row r="234" spans="1:18" ht="79.5" customHeight="1" x14ac:dyDescent="0.2">
      <c r="A234" s="26">
        <v>229</v>
      </c>
      <c r="B234" s="40" t="s">
        <v>374</v>
      </c>
      <c r="C234" s="41">
        <v>5</v>
      </c>
      <c r="D234" s="41">
        <v>32700</v>
      </c>
      <c r="E234" s="40" t="s">
        <v>380</v>
      </c>
      <c r="F234" s="40" t="s">
        <v>409</v>
      </c>
      <c r="G234" s="40" t="s">
        <v>426</v>
      </c>
      <c r="H234" s="35" t="s">
        <v>17</v>
      </c>
      <c r="I234" s="40" t="s">
        <v>432</v>
      </c>
      <c r="J234" s="40" t="s">
        <v>434</v>
      </c>
      <c r="K234" s="38" t="s">
        <v>129</v>
      </c>
      <c r="L234" s="40" t="s">
        <v>131</v>
      </c>
      <c r="M234" s="14"/>
      <c r="N234" s="14"/>
      <c r="O234" s="14"/>
      <c r="P234" s="14"/>
      <c r="Q234" s="14"/>
      <c r="R234" s="14"/>
    </row>
    <row r="235" spans="1:18" ht="72.75" customHeight="1" x14ac:dyDescent="0.2">
      <c r="A235" s="26">
        <v>230</v>
      </c>
      <c r="B235" s="40" t="s">
        <v>375</v>
      </c>
      <c r="C235" s="41">
        <v>1</v>
      </c>
      <c r="D235" s="41">
        <v>35000</v>
      </c>
      <c r="E235" s="40" t="s">
        <v>380</v>
      </c>
      <c r="F235" s="40" t="s">
        <v>410</v>
      </c>
      <c r="G235" s="40" t="s">
        <v>428</v>
      </c>
      <c r="H235" s="35" t="s">
        <v>17</v>
      </c>
      <c r="I235" s="40" t="s">
        <v>432</v>
      </c>
      <c r="J235" s="40" t="s">
        <v>434</v>
      </c>
      <c r="K235" s="38" t="s">
        <v>129</v>
      </c>
      <c r="L235" s="40" t="s">
        <v>131</v>
      </c>
      <c r="M235" s="14"/>
      <c r="N235" s="14"/>
      <c r="O235" s="14"/>
      <c r="P235" s="14"/>
      <c r="Q235" s="14"/>
      <c r="R235" s="14"/>
    </row>
    <row r="236" spans="1:18" ht="105" customHeight="1" x14ac:dyDescent="0.2">
      <c r="A236" s="26">
        <v>231</v>
      </c>
      <c r="B236" s="40" t="s">
        <v>159</v>
      </c>
      <c r="C236" s="41">
        <v>1</v>
      </c>
      <c r="D236" s="41">
        <v>35000</v>
      </c>
      <c r="E236" s="40" t="s">
        <v>380</v>
      </c>
      <c r="F236" s="40" t="s">
        <v>411</v>
      </c>
      <c r="G236" s="40" t="s">
        <v>426</v>
      </c>
      <c r="H236" s="35" t="s">
        <v>17</v>
      </c>
      <c r="I236" s="40" t="s">
        <v>432</v>
      </c>
      <c r="J236" s="40" t="s">
        <v>434</v>
      </c>
      <c r="K236" s="38" t="s">
        <v>129</v>
      </c>
      <c r="L236" s="40" t="s">
        <v>131</v>
      </c>
      <c r="M236" s="14"/>
      <c r="N236" s="14"/>
      <c r="O236" s="14"/>
      <c r="P236" s="14"/>
      <c r="Q236" s="14"/>
      <c r="R236" s="14"/>
    </row>
    <row r="237" spans="1:18" ht="106.5" customHeight="1" x14ac:dyDescent="0.2">
      <c r="A237" s="26">
        <v>232</v>
      </c>
      <c r="B237" s="40" t="s">
        <v>376</v>
      </c>
      <c r="C237" s="41">
        <v>3</v>
      </c>
      <c r="D237" s="41">
        <v>45100</v>
      </c>
      <c r="E237" s="40" t="s">
        <v>380</v>
      </c>
      <c r="F237" s="40" t="s">
        <v>412</v>
      </c>
      <c r="G237" s="40" t="s">
        <v>426</v>
      </c>
      <c r="H237" s="35" t="s">
        <v>17</v>
      </c>
      <c r="I237" s="40" t="s">
        <v>432</v>
      </c>
      <c r="J237" s="40" t="s">
        <v>434</v>
      </c>
      <c r="K237" s="38" t="s">
        <v>129</v>
      </c>
      <c r="L237" s="40" t="s">
        <v>131</v>
      </c>
      <c r="M237" s="14"/>
      <c r="N237" s="14"/>
      <c r="O237" s="14"/>
      <c r="P237" s="14"/>
      <c r="Q237" s="14"/>
      <c r="R237" s="14"/>
    </row>
    <row r="238" spans="1:18" ht="77.25" customHeight="1" x14ac:dyDescent="0.2">
      <c r="A238" s="26">
        <v>233</v>
      </c>
      <c r="B238" s="40" t="s">
        <v>377</v>
      </c>
      <c r="C238" s="41">
        <v>2</v>
      </c>
      <c r="D238" s="41">
        <v>32700</v>
      </c>
      <c r="E238" s="40" t="s">
        <v>383</v>
      </c>
      <c r="F238" s="40" t="s">
        <v>413</v>
      </c>
      <c r="G238" s="40" t="s">
        <v>429</v>
      </c>
      <c r="H238" s="35" t="s">
        <v>17</v>
      </c>
      <c r="I238" s="40" t="s">
        <v>432</v>
      </c>
      <c r="J238" s="40" t="s">
        <v>434</v>
      </c>
      <c r="K238" s="38" t="s">
        <v>129</v>
      </c>
      <c r="L238" s="40" t="s">
        <v>131</v>
      </c>
      <c r="M238" s="14"/>
      <c r="N238" s="14"/>
      <c r="O238" s="14"/>
      <c r="P238" s="14"/>
      <c r="Q238" s="14"/>
      <c r="R238" s="14"/>
    </row>
    <row r="239" spans="1:18" ht="87.75" customHeight="1" x14ac:dyDescent="0.2">
      <c r="A239" s="26">
        <v>234</v>
      </c>
      <c r="B239" s="40" t="s">
        <v>378</v>
      </c>
      <c r="C239" s="41">
        <v>1</v>
      </c>
      <c r="D239" s="41">
        <v>35000</v>
      </c>
      <c r="E239" s="40" t="s">
        <v>380</v>
      </c>
      <c r="F239" s="40" t="s">
        <v>414</v>
      </c>
      <c r="G239" s="40" t="s">
        <v>428</v>
      </c>
      <c r="H239" s="35" t="s">
        <v>17</v>
      </c>
      <c r="I239" s="40" t="s">
        <v>432</v>
      </c>
      <c r="J239" s="40" t="s">
        <v>434</v>
      </c>
      <c r="K239" s="38" t="s">
        <v>129</v>
      </c>
      <c r="L239" s="40" t="s">
        <v>131</v>
      </c>
      <c r="M239" s="14"/>
      <c r="N239" s="14"/>
      <c r="O239" s="14"/>
      <c r="P239" s="14"/>
      <c r="Q239" s="14"/>
      <c r="R239" s="14"/>
    </row>
    <row r="240" spans="1:18" ht="69" customHeight="1" x14ac:dyDescent="0.2">
      <c r="A240" s="26">
        <v>235</v>
      </c>
      <c r="B240" s="40" t="s">
        <v>378</v>
      </c>
      <c r="C240" s="41">
        <v>1</v>
      </c>
      <c r="D240" s="41">
        <v>35000</v>
      </c>
      <c r="E240" s="40" t="s">
        <v>380</v>
      </c>
      <c r="F240" s="40" t="s">
        <v>414</v>
      </c>
      <c r="G240" s="40" t="s">
        <v>430</v>
      </c>
      <c r="H240" s="35" t="s">
        <v>17</v>
      </c>
      <c r="I240" s="40" t="s">
        <v>432</v>
      </c>
      <c r="J240" s="40" t="s">
        <v>434</v>
      </c>
      <c r="K240" s="38" t="s">
        <v>129</v>
      </c>
      <c r="L240" s="40" t="s">
        <v>131</v>
      </c>
      <c r="M240" s="14"/>
      <c r="N240" s="14"/>
      <c r="O240" s="14"/>
      <c r="P240" s="14"/>
      <c r="Q240" s="14"/>
      <c r="R240" s="14"/>
    </row>
    <row r="241" spans="1:18" ht="82.5" customHeight="1" x14ac:dyDescent="0.2">
      <c r="A241" s="26">
        <v>236</v>
      </c>
      <c r="B241" s="40" t="s">
        <v>379</v>
      </c>
      <c r="C241" s="41">
        <v>1</v>
      </c>
      <c r="D241" s="41">
        <v>35000</v>
      </c>
      <c r="E241" s="40" t="s">
        <v>380</v>
      </c>
      <c r="F241" s="40" t="s">
        <v>415</v>
      </c>
      <c r="G241" s="40" t="s">
        <v>430</v>
      </c>
      <c r="H241" s="35" t="s">
        <v>17</v>
      </c>
      <c r="I241" s="40" t="s">
        <v>432</v>
      </c>
      <c r="J241" s="40" t="s">
        <v>434</v>
      </c>
      <c r="K241" s="38" t="s">
        <v>129</v>
      </c>
      <c r="L241" s="40" t="s">
        <v>131</v>
      </c>
      <c r="M241" s="14"/>
      <c r="N241" s="14"/>
      <c r="O241" s="14"/>
      <c r="P241" s="14"/>
      <c r="Q241" s="14"/>
      <c r="R241" s="14"/>
    </row>
    <row r="242" spans="1:18" ht="96" customHeight="1" x14ac:dyDescent="0.2">
      <c r="A242" s="26">
        <v>237</v>
      </c>
      <c r="B242" s="40" t="s">
        <v>60</v>
      </c>
      <c r="C242" s="41">
        <v>5</v>
      </c>
      <c r="D242" s="41">
        <v>63301</v>
      </c>
      <c r="E242" s="40" t="s">
        <v>380</v>
      </c>
      <c r="F242" s="40" t="s">
        <v>416</v>
      </c>
      <c r="G242" s="40" t="s">
        <v>427</v>
      </c>
      <c r="H242" s="35" t="s">
        <v>17</v>
      </c>
      <c r="I242" s="40" t="s">
        <v>432</v>
      </c>
      <c r="J242" s="40" t="s">
        <v>434</v>
      </c>
      <c r="K242" s="38" t="s">
        <v>129</v>
      </c>
      <c r="L242" s="40" t="s">
        <v>131</v>
      </c>
      <c r="M242" s="14"/>
      <c r="N242" s="14"/>
      <c r="O242" s="14"/>
      <c r="P242" s="14"/>
      <c r="Q242" s="14"/>
      <c r="R242" s="14"/>
    </row>
    <row r="243" spans="1:18" ht="136.5" customHeight="1" x14ac:dyDescent="0.2">
      <c r="A243" s="26">
        <v>238</v>
      </c>
      <c r="B243" s="40" t="s">
        <v>366</v>
      </c>
      <c r="C243" s="41">
        <v>5</v>
      </c>
      <c r="D243" s="41">
        <v>32700</v>
      </c>
      <c r="E243" s="40" t="s">
        <v>380</v>
      </c>
      <c r="F243" s="40" t="s">
        <v>398</v>
      </c>
      <c r="G243" s="40" t="s">
        <v>428</v>
      </c>
      <c r="H243" s="35" t="s">
        <v>17</v>
      </c>
      <c r="I243" s="40" t="s">
        <v>432</v>
      </c>
      <c r="J243" s="40" t="s">
        <v>434</v>
      </c>
      <c r="K243" s="38" t="s">
        <v>129</v>
      </c>
      <c r="L243" s="40" t="s">
        <v>131</v>
      </c>
      <c r="M243" s="14"/>
      <c r="N243" s="14"/>
      <c r="O243" s="14"/>
      <c r="P243" s="14"/>
      <c r="Q243" s="14"/>
      <c r="R243" s="14"/>
    </row>
    <row r="244" spans="1:18" ht="137.25" customHeight="1" x14ac:dyDescent="0.2">
      <c r="A244" s="26">
        <v>239</v>
      </c>
      <c r="B244" s="40" t="s">
        <v>115</v>
      </c>
      <c r="C244" s="41">
        <v>1</v>
      </c>
      <c r="D244" s="41" t="s">
        <v>118</v>
      </c>
      <c r="E244" s="40" t="s">
        <v>120</v>
      </c>
      <c r="F244" s="40" t="s">
        <v>122</v>
      </c>
      <c r="G244" s="40" t="s">
        <v>124</v>
      </c>
      <c r="H244" s="35" t="s">
        <v>17</v>
      </c>
      <c r="I244" s="40" t="s">
        <v>125</v>
      </c>
      <c r="J244" s="40" t="s">
        <v>128</v>
      </c>
      <c r="K244" s="38" t="s">
        <v>129</v>
      </c>
      <c r="L244" s="40" t="s">
        <v>131</v>
      </c>
      <c r="M244" s="14"/>
      <c r="N244" s="14"/>
      <c r="O244" s="14"/>
      <c r="P244" s="14"/>
      <c r="Q244" s="14"/>
      <c r="R244" s="14"/>
    </row>
    <row r="245" spans="1:18" ht="162" x14ac:dyDescent="0.2">
      <c r="A245" s="26">
        <v>240</v>
      </c>
      <c r="B245" s="40" t="s">
        <v>111</v>
      </c>
      <c r="C245" s="41">
        <v>1</v>
      </c>
      <c r="D245" s="41">
        <v>50000</v>
      </c>
      <c r="E245" s="42" t="s">
        <v>381</v>
      </c>
      <c r="F245" s="40" t="s">
        <v>417</v>
      </c>
      <c r="G245" s="40" t="s">
        <v>431</v>
      </c>
      <c r="H245" s="35" t="s">
        <v>17</v>
      </c>
      <c r="I245" s="40" t="s">
        <v>433</v>
      </c>
      <c r="J245" s="40" t="s">
        <v>435</v>
      </c>
      <c r="K245" s="38" t="s">
        <v>129</v>
      </c>
      <c r="L245" s="40" t="s">
        <v>131</v>
      </c>
      <c r="M245" s="14"/>
      <c r="N245" s="14"/>
      <c r="O245" s="14"/>
      <c r="P245" s="14"/>
      <c r="Q245" s="14"/>
      <c r="R245" s="14"/>
    </row>
    <row r="246" spans="1:18" ht="101.25" x14ac:dyDescent="0.2">
      <c r="A246" s="26">
        <v>241</v>
      </c>
      <c r="B246" s="40" t="s">
        <v>96</v>
      </c>
      <c r="C246" s="41">
        <v>1</v>
      </c>
      <c r="D246" s="41">
        <v>25000</v>
      </c>
      <c r="E246" s="40" t="s">
        <v>98</v>
      </c>
      <c r="F246" s="40" t="s">
        <v>350</v>
      </c>
      <c r="G246" s="40" t="s">
        <v>100</v>
      </c>
      <c r="H246" s="40" t="s">
        <v>102</v>
      </c>
      <c r="I246" s="40" t="s">
        <v>104</v>
      </c>
      <c r="J246" s="40" t="s">
        <v>106</v>
      </c>
      <c r="K246" s="72" t="s">
        <v>862</v>
      </c>
      <c r="L246" s="43" t="s">
        <v>107</v>
      </c>
      <c r="M246" s="14"/>
      <c r="N246" s="14"/>
      <c r="O246" s="14"/>
      <c r="P246" s="14"/>
      <c r="Q246" s="14"/>
      <c r="R246" s="14"/>
    </row>
    <row r="247" spans="1:18" ht="101.25" x14ac:dyDescent="0.2">
      <c r="A247" s="26">
        <v>242</v>
      </c>
      <c r="B247" s="40" t="s">
        <v>349</v>
      </c>
      <c r="C247" s="41">
        <v>1</v>
      </c>
      <c r="D247" s="41">
        <v>18000</v>
      </c>
      <c r="E247" s="40" t="s">
        <v>98</v>
      </c>
      <c r="F247" s="40" t="s">
        <v>351</v>
      </c>
      <c r="G247" s="40" t="s">
        <v>100</v>
      </c>
      <c r="H247" s="40" t="s">
        <v>102</v>
      </c>
      <c r="I247" s="40" t="s">
        <v>104</v>
      </c>
      <c r="J247" s="40" t="s">
        <v>106</v>
      </c>
      <c r="K247" s="38" t="s">
        <v>863</v>
      </c>
      <c r="L247" s="43" t="s">
        <v>107</v>
      </c>
      <c r="M247" s="14"/>
      <c r="N247" s="14"/>
      <c r="O247" s="14"/>
      <c r="P247" s="14"/>
      <c r="Q247" s="14"/>
      <c r="R247" s="14"/>
    </row>
    <row r="248" spans="1:18" ht="101.25" x14ac:dyDescent="0.2">
      <c r="A248" s="26">
        <v>243</v>
      </c>
      <c r="B248" s="40" t="s">
        <v>90</v>
      </c>
      <c r="C248" s="41">
        <v>1</v>
      </c>
      <c r="D248" s="41">
        <v>18330</v>
      </c>
      <c r="E248" s="40" t="s">
        <v>97</v>
      </c>
      <c r="F248" s="40" t="s">
        <v>99</v>
      </c>
      <c r="G248" s="40" t="s">
        <v>101</v>
      </c>
      <c r="H248" s="40" t="s">
        <v>102</v>
      </c>
      <c r="I248" s="40" t="s">
        <v>103</v>
      </c>
      <c r="J248" s="40" t="s">
        <v>105</v>
      </c>
      <c r="K248" s="38" t="s">
        <v>863</v>
      </c>
      <c r="L248" s="43" t="s">
        <v>107</v>
      </c>
      <c r="M248" s="14"/>
      <c r="N248" s="14"/>
      <c r="O248" s="14"/>
      <c r="P248" s="14"/>
      <c r="Q248" s="14"/>
      <c r="R248" s="14"/>
    </row>
    <row r="249" spans="1:18" ht="101.25" x14ac:dyDescent="0.2">
      <c r="A249" s="26">
        <v>244</v>
      </c>
      <c r="B249" s="40" t="s">
        <v>116</v>
      </c>
      <c r="C249" s="41">
        <v>1</v>
      </c>
      <c r="D249" s="41">
        <v>18330</v>
      </c>
      <c r="E249" s="40" t="s">
        <v>97</v>
      </c>
      <c r="F249" s="40" t="s">
        <v>352</v>
      </c>
      <c r="G249" s="40" t="s">
        <v>100</v>
      </c>
      <c r="H249" s="40" t="s">
        <v>102</v>
      </c>
      <c r="I249" s="40" t="s">
        <v>103</v>
      </c>
      <c r="J249" s="40" t="s">
        <v>105</v>
      </c>
      <c r="K249" s="38" t="s">
        <v>863</v>
      </c>
      <c r="L249" s="43" t="s">
        <v>107</v>
      </c>
      <c r="M249" s="14"/>
      <c r="N249" s="14"/>
      <c r="O249" s="14"/>
      <c r="P249" s="14"/>
      <c r="Q249" s="14"/>
      <c r="R249" s="14"/>
    </row>
    <row r="250" spans="1:18" ht="243" x14ac:dyDescent="0.2">
      <c r="A250" s="26">
        <v>245</v>
      </c>
      <c r="B250" s="45" t="s">
        <v>112</v>
      </c>
      <c r="C250" s="46">
        <v>2</v>
      </c>
      <c r="D250" s="46">
        <v>34129</v>
      </c>
      <c r="E250" s="45" t="s">
        <v>616</v>
      </c>
      <c r="F250" s="47" t="s">
        <v>617</v>
      </c>
      <c r="G250" s="45" t="s">
        <v>631</v>
      </c>
      <c r="H250" s="45" t="s">
        <v>579</v>
      </c>
      <c r="I250" s="45" t="s">
        <v>637</v>
      </c>
      <c r="J250" s="45" t="s">
        <v>638</v>
      </c>
      <c r="K250" s="26" t="s">
        <v>864</v>
      </c>
      <c r="L250" s="44" t="s">
        <v>865</v>
      </c>
      <c r="M250" s="14"/>
      <c r="N250" s="14"/>
      <c r="O250" s="14"/>
      <c r="P250" s="14"/>
      <c r="Q250" s="14"/>
      <c r="R250" s="14"/>
    </row>
    <row r="251" spans="1:18" ht="243" x14ac:dyDescent="0.2">
      <c r="A251" s="26">
        <v>246</v>
      </c>
      <c r="B251" s="45" t="s">
        <v>605</v>
      </c>
      <c r="C251" s="46">
        <v>1</v>
      </c>
      <c r="D251" s="46">
        <v>19806</v>
      </c>
      <c r="E251" s="45" t="s">
        <v>616</v>
      </c>
      <c r="F251" s="47" t="s">
        <v>618</v>
      </c>
      <c r="G251" s="45" t="s">
        <v>353</v>
      </c>
      <c r="H251" s="45" t="s">
        <v>579</v>
      </c>
      <c r="I251" s="45" t="s">
        <v>637</v>
      </c>
      <c r="J251" s="45" t="s">
        <v>638</v>
      </c>
      <c r="K251" s="26" t="s">
        <v>864</v>
      </c>
      <c r="L251" s="44" t="s">
        <v>865</v>
      </c>
      <c r="M251" s="14"/>
      <c r="N251" s="14"/>
      <c r="O251" s="14"/>
      <c r="P251" s="14"/>
      <c r="Q251" s="14"/>
      <c r="R251" s="14"/>
    </row>
    <row r="252" spans="1:18" ht="202.5" x14ac:dyDescent="0.2">
      <c r="A252" s="26">
        <v>247</v>
      </c>
      <c r="B252" s="45" t="s">
        <v>606</v>
      </c>
      <c r="C252" s="46">
        <v>2</v>
      </c>
      <c r="D252" s="46">
        <v>23899</v>
      </c>
      <c r="E252" s="45" t="s">
        <v>616</v>
      </c>
      <c r="F252" s="47" t="s">
        <v>619</v>
      </c>
      <c r="G252" s="45" t="s">
        <v>353</v>
      </c>
      <c r="H252" s="45" t="s">
        <v>579</v>
      </c>
      <c r="I252" s="45" t="s">
        <v>637</v>
      </c>
      <c r="J252" s="45" t="s">
        <v>638</v>
      </c>
      <c r="K252" s="26" t="s">
        <v>864</v>
      </c>
      <c r="L252" s="44" t="s">
        <v>865</v>
      </c>
      <c r="M252" s="14"/>
      <c r="N252" s="14"/>
      <c r="O252" s="14"/>
      <c r="P252" s="14"/>
      <c r="Q252" s="14"/>
      <c r="R252" s="14"/>
    </row>
    <row r="253" spans="1:18" ht="121.5" x14ac:dyDescent="0.2">
      <c r="A253" s="26">
        <v>248</v>
      </c>
      <c r="B253" s="73" t="s">
        <v>607</v>
      </c>
      <c r="C253" s="46">
        <v>1</v>
      </c>
      <c r="D253" s="46">
        <v>23899</v>
      </c>
      <c r="E253" s="45" t="s">
        <v>616</v>
      </c>
      <c r="F253" s="45" t="s">
        <v>620</v>
      </c>
      <c r="G253" s="45" t="s">
        <v>632</v>
      </c>
      <c r="H253" s="45" t="s">
        <v>579</v>
      </c>
      <c r="I253" s="45" t="s">
        <v>637</v>
      </c>
      <c r="J253" s="45" t="s">
        <v>638</v>
      </c>
      <c r="K253" s="26" t="s">
        <v>864</v>
      </c>
      <c r="L253" s="44" t="s">
        <v>865</v>
      </c>
      <c r="M253" s="14"/>
      <c r="N253" s="14"/>
      <c r="O253" s="14"/>
      <c r="P253" s="14"/>
      <c r="Q253" s="14"/>
      <c r="R253" s="14"/>
    </row>
    <row r="254" spans="1:18" ht="162" x14ac:dyDescent="0.2">
      <c r="A254" s="26">
        <v>249</v>
      </c>
      <c r="B254" s="45" t="s">
        <v>608</v>
      </c>
      <c r="C254" s="46">
        <v>1</v>
      </c>
      <c r="D254" s="46">
        <v>23899</v>
      </c>
      <c r="E254" s="45" t="s">
        <v>616</v>
      </c>
      <c r="F254" s="45" t="s">
        <v>621</v>
      </c>
      <c r="G254" s="45" t="s">
        <v>633</v>
      </c>
      <c r="H254" s="45" t="s">
        <v>579</v>
      </c>
      <c r="I254" s="45" t="s">
        <v>637</v>
      </c>
      <c r="J254" s="45" t="s">
        <v>638</v>
      </c>
      <c r="K254" s="26" t="s">
        <v>864</v>
      </c>
      <c r="L254" s="44" t="s">
        <v>865</v>
      </c>
      <c r="M254" s="14"/>
      <c r="N254" s="14"/>
      <c r="O254" s="14"/>
      <c r="P254" s="14"/>
      <c r="Q254" s="14"/>
      <c r="R254" s="14"/>
    </row>
    <row r="255" spans="1:18" ht="243" x14ac:dyDescent="0.2">
      <c r="A255" s="26">
        <v>250</v>
      </c>
      <c r="B255" s="45" t="s">
        <v>609</v>
      </c>
      <c r="C255" s="46">
        <v>1</v>
      </c>
      <c r="D255" s="46">
        <v>35000</v>
      </c>
      <c r="E255" s="45" t="s">
        <v>616</v>
      </c>
      <c r="F255" s="47" t="s">
        <v>622</v>
      </c>
      <c r="G255" s="45" t="s">
        <v>353</v>
      </c>
      <c r="H255" s="45" t="s">
        <v>579</v>
      </c>
      <c r="I255" s="45" t="s">
        <v>637</v>
      </c>
      <c r="J255" s="45" t="s">
        <v>638</v>
      </c>
      <c r="K255" s="26" t="s">
        <v>864</v>
      </c>
      <c r="L255" s="44" t="s">
        <v>865</v>
      </c>
      <c r="M255" s="14"/>
      <c r="N255" s="14"/>
      <c r="O255" s="14"/>
      <c r="P255" s="14"/>
      <c r="Q255" s="14"/>
      <c r="R255" s="14"/>
    </row>
    <row r="256" spans="1:18" ht="101.25" x14ac:dyDescent="0.2">
      <c r="A256" s="26">
        <v>251</v>
      </c>
      <c r="B256" s="45" t="s">
        <v>610</v>
      </c>
      <c r="C256" s="46">
        <v>2</v>
      </c>
      <c r="D256" s="46">
        <v>35832</v>
      </c>
      <c r="E256" s="45" t="s">
        <v>616</v>
      </c>
      <c r="F256" s="45" t="s">
        <v>623</v>
      </c>
      <c r="G256" s="45" t="s">
        <v>634</v>
      </c>
      <c r="H256" s="45" t="s">
        <v>579</v>
      </c>
      <c r="I256" s="45" t="s">
        <v>637</v>
      </c>
      <c r="J256" s="45" t="s">
        <v>638</v>
      </c>
      <c r="K256" s="26" t="s">
        <v>864</v>
      </c>
      <c r="L256" s="44" t="s">
        <v>865</v>
      </c>
      <c r="M256" s="14"/>
      <c r="N256" s="14"/>
      <c r="O256" s="14"/>
      <c r="P256" s="14"/>
      <c r="Q256" s="14"/>
      <c r="R256" s="14"/>
    </row>
    <row r="257" spans="1:19" ht="117.75" customHeight="1" x14ac:dyDescent="0.2">
      <c r="A257" s="26">
        <v>252</v>
      </c>
      <c r="B257" s="45" t="s">
        <v>143</v>
      </c>
      <c r="C257" s="46">
        <v>1</v>
      </c>
      <c r="D257" s="46">
        <v>18187</v>
      </c>
      <c r="E257" s="45" t="s">
        <v>616</v>
      </c>
      <c r="F257" s="45" t="s">
        <v>624</v>
      </c>
      <c r="G257" s="45" t="s">
        <v>353</v>
      </c>
      <c r="H257" s="45" t="s">
        <v>579</v>
      </c>
      <c r="I257" s="45" t="s">
        <v>637</v>
      </c>
      <c r="J257" s="45" t="s">
        <v>638</v>
      </c>
      <c r="K257" s="26" t="s">
        <v>864</v>
      </c>
      <c r="L257" s="44" t="s">
        <v>865</v>
      </c>
      <c r="M257" s="14"/>
      <c r="N257" s="14"/>
      <c r="O257" s="14"/>
      <c r="P257" s="14"/>
      <c r="Q257" s="14"/>
      <c r="R257" s="14"/>
    </row>
    <row r="258" spans="1:19" ht="84.75" customHeight="1" x14ac:dyDescent="0.2">
      <c r="A258" s="26">
        <v>253</v>
      </c>
      <c r="B258" s="45" t="s">
        <v>611</v>
      </c>
      <c r="C258" s="46">
        <v>1</v>
      </c>
      <c r="D258" s="46">
        <v>25091</v>
      </c>
      <c r="E258" s="45" t="s">
        <v>616</v>
      </c>
      <c r="F258" s="45" t="s">
        <v>625</v>
      </c>
      <c r="G258" s="45" t="s">
        <v>353</v>
      </c>
      <c r="H258" s="45" t="s">
        <v>579</v>
      </c>
      <c r="I258" s="45" t="s">
        <v>637</v>
      </c>
      <c r="J258" s="45" t="s">
        <v>638</v>
      </c>
      <c r="K258" s="26" t="s">
        <v>864</v>
      </c>
      <c r="L258" s="44" t="s">
        <v>865</v>
      </c>
      <c r="M258" s="14"/>
      <c r="N258" s="14"/>
      <c r="O258" s="14"/>
      <c r="P258" s="14"/>
      <c r="Q258" s="14"/>
      <c r="R258" s="14"/>
    </row>
    <row r="259" spans="1:19" ht="121.5" x14ac:dyDescent="0.2">
      <c r="A259" s="26">
        <v>254</v>
      </c>
      <c r="B259" s="45" t="s">
        <v>612</v>
      </c>
      <c r="C259" s="46">
        <v>1</v>
      </c>
      <c r="D259" s="46">
        <v>35832</v>
      </c>
      <c r="E259" s="45" t="s">
        <v>616</v>
      </c>
      <c r="F259" s="45" t="s">
        <v>626</v>
      </c>
      <c r="G259" s="45" t="s">
        <v>634</v>
      </c>
      <c r="H259" s="45" t="s">
        <v>579</v>
      </c>
      <c r="I259" s="45" t="s">
        <v>637</v>
      </c>
      <c r="J259" s="45" t="s">
        <v>638</v>
      </c>
      <c r="K259" s="26" t="s">
        <v>864</v>
      </c>
      <c r="L259" s="45" t="s">
        <v>865</v>
      </c>
      <c r="M259" s="14"/>
      <c r="N259" s="14"/>
      <c r="O259" s="14"/>
      <c r="P259" s="14"/>
      <c r="Q259" s="14"/>
      <c r="R259" s="14"/>
    </row>
    <row r="260" spans="1:19" ht="141.75" x14ac:dyDescent="0.2">
      <c r="A260" s="26">
        <v>255</v>
      </c>
      <c r="B260" s="45" t="s">
        <v>613</v>
      </c>
      <c r="C260" s="46">
        <v>1</v>
      </c>
      <c r="D260" s="46">
        <v>23899</v>
      </c>
      <c r="E260" s="45" t="s">
        <v>616</v>
      </c>
      <c r="F260" s="45" t="s">
        <v>627</v>
      </c>
      <c r="G260" s="45" t="s">
        <v>635</v>
      </c>
      <c r="H260" s="45" t="s">
        <v>579</v>
      </c>
      <c r="I260" s="45" t="s">
        <v>637</v>
      </c>
      <c r="J260" s="45" t="s">
        <v>638</v>
      </c>
      <c r="K260" s="26" t="s">
        <v>864</v>
      </c>
      <c r="L260" s="45" t="s">
        <v>865</v>
      </c>
      <c r="M260" s="14"/>
      <c r="N260" s="14"/>
      <c r="O260" s="14"/>
      <c r="P260" s="14"/>
      <c r="Q260" s="14"/>
      <c r="R260" s="14"/>
    </row>
    <row r="261" spans="1:19" ht="101.25" x14ac:dyDescent="0.2">
      <c r="A261" s="26">
        <v>256</v>
      </c>
      <c r="B261" s="45" t="s">
        <v>614</v>
      </c>
      <c r="C261" s="46">
        <v>1</v>
      </c>
      <c r="D261" s="46">
        <v>25091</v>
      </c>
      <c r="E261" s="45" t="s">
        <v>616</v>
      </c>
      <c r="F261" s="45" t="s">
        <v>621</v>
      </c>
      <c r="G261" s="45" t="s">
        <v>353</v>
      </c>
      <c r="H261" s="45" t="s">
        <v>579</v>
      </c>
      <c r="I261" s="45" t="s">
        <v>637</v>
      </c>
      <c r="J261" s="45" t="s">
        <v>638</v>
      </c>
      <c r="K261" s="26" t="s">
        <v>864</v>
      </c>
      <c r="L261" s="45" t="s">
        <v>865</v>
      </c>
      <c r="M261" s="14"/>
      <c r="N261" s="14"/>
      <c r="O261" s="14"/>
      <c r="P261" s="14"/>
      <c r="Q261" s="14"/>
      <c r="R261" s="14"/>
    </row>
    <row r="262" spans="1:19" ht="162" x14ac:dyDescent="0.2">
      <c r="A262" s="26">
        <v>257</v>
      </c>
      <c r="B262" s="45" t="s">
        <v>615</v>
      </c>
      <c r="C262" s="46">
        <v>1</v>
      </c>
      <c r="D262" s="46">
        <v>25091</v>
      </c>
      <c r="E262" s="45" t="s">
        <v>616</v>
      </c>
      <c r="F262" s="45" t="s">
        <v>628</v>
      </c>
      <c r="G262" s="45" t="s">
        <v>353</v>
      </c>
      <c r="H262" s="45" t="s">
        <v>579</v>
      </c>
      <c r="I262" s="45" t="s">
        <v>637</v>
      </c>
      <c r="J262" s="45" t="s">
        <v>638</v>
      </c>
      <c r="K262" s="26" t="s">
        <v>864</v>
      </c>
      <c r="L262" s="45" t="s">
        <v>865</v>
      </c>
      <c r="M262" s="14"/>
      <c r="N262" s="14"/>
      <c r="O262" s="14"/>
      <c r="P262" s="14"/>
      <c r="Q262" s="14"/>
      <c r="R262" s="14"/>
      <c r="S262" s="14"/>
    </row>
    <row r="263" spans="1:19" ht="243" x14ac:dyDescent="0.2">
      <c r="A263" s="26">
        <v>258</v>
      </c>
      <c r="B263" s="45" t="s">
        <v>94</v>
      </c>
      <c r="C263" s="46">
        <v>2</v>
      </c>
      <c r="D263" s="46">
        <v>21655</v>
      </c>
      <c r="E263" s="45" t="s">
        <v>616</v>
      </c>
      <c r="F263" s="47" t="s">
        <v>629</v>
      </c>
      <c r="G263" s="45" t="s">
        <v>353</v>
      </c>
      <c r="H263" s="45" t="s">
        <v>579</v>
      </c>
      <c r="I263" s="45" t="s">
        <v>637</v>
      </c>
      <c r="J263" s="45" t="s">
        <v>638</v>
      </c>
      <c r="K263" s="26" t="s">
        <v>864</v>
      </c>
      <c r="L263" s="45" t="s">
        <v>865</v>
      </c>
      <c r="M263" s="14"/>
      <c r="N263" s="14"/>
      <c r="O263" s="14"/>
      <c r="P263" s="14"/>
      <c r="Q263" s="14"/>
      <c r="R263" s="14"/>
      <c r="S263" s="14"/>
    </row>
    <row r="264" spans="1:19" ht="101.25" x14ac:dyDescent="0.2">
      <c r="A264" s="26">
        <v>259</v>
      </c>
      <c r="B264" s="45" t="s">
        <v>436</v>
      </c>
      <c r="C264" s="46">
        <v>1</v>
      </c>
      <c r="D264" s="46">
        <v>36244</v>
      </c>
      <c r="E264" s="45" t="s">
        <v>616</v>
      </c>
      <c r="F264" s="45" t="s">
        <v>630</v>
      </c>
      <c r="G264" s="45" t="s">
        <v>636</v>
      </c>
      <c r="H264" s="45" t="s">
        <v>579</v>
      </c>
      <c r="I264" s="45" t="s">
        <v>637</v>
      </c>
      <c r="J264" s="45" t="s">
        <v>638</v>
      </c>
      <c r="K264" s="26" t="s">
        <v>864</v>
      </c>
      <c r="L264" s="45" t="s">
        <v>865</v>
      </c>
      <c r="M264" s="14"/>
      <c r="N264" s="14"/>
      <c r="O264" s="14"/>
      <c r="P264" s="14"/>
      <c r="Q264" s="14"/>
      <c r="R264" s="14"/>
      <c r="S264" s="14"/>
    </row>
    <row r="265" spans="1:19" ht="344.25" x14ac:dyDescent="0.2">
      <c r="A265" s="26">
        <v>260</v>
      </c>
      <c r="B265" s="45" t="s">
        <v>856</v>
      </c>
      <c r="C265" s="46">
        <v>1</v>
      </c>
      <c r="D265" s="46">
        <v>25000</v>
      </c>
      <c r="E265" s="45" t="s">
        <v>857</v>
      </c>
      <c r="F265" s="47" t="s">
        <v>858</v>
      </c>
      <c r="G265" s="45" t="s">
        <v>859</v>
      </c>
      <c r="H265" s="45" t="s">
        <v>18</v>
      </c>
      <c r="I265" s="45" t="s">
        <v>860</v>
      </c>
      <c r="J265" s="45" t="s">
        <v>861</v>
      </c>
      <c r="K265" s="26" t="s">
        <v>864</v>
      </c>
      <c r="L265" s="45" t="s">
        <v>865</v>
      </c>
      <c r="M265" s="14"/>
      <c r="N265" s="14"/>
      <c r="O265" s="14"/>
      <c r="P265" s="14"/>
      <c r="Q265" s="14"/>
      <c r="R265" s="14"/>
      <c r="S265" s="14"/>
    </row>
    <row r="266" spans="1:19" ht="162" x14ac:dyDescent="0.2">
      <c r="A266" s="26">
        <v>261</v>
      </c>
      <c r="B266" s="48" t="s">
        <v>61</v>
      </c>
      <c r="C266" s="41">
        <v>1</v>
      </c>
      <c r="D266" s="48" t="s">
        <v>73</v>
      </c>
      <c r="E266" s="48" t="s">
        <v>78</v>
      </c>
      <c r="F266" s="48" t="s">
        <v>80</v>
      </c>
      <c r="G266" s="48" t="s">
        <v>597</v>
      </c>
      <c r="H266" s="48" t="s">
        <v>85</v>
      </c>
      <c r="I266" s="48" t="s">
        <v>86</v>
      </c>
      <c r="J266" s="48" t="s">
        <v>599</v>
      </c>
      <c r="K266" s="49" t="s">
        <v>604</v>
      </c>
      <c r="L266" s="50" t="s">
        <v>602</v>
      </c>
      <c r="M266" s="14"/>
      <c r="N266" s="14"/>
      <c r="O266" s="14"/>
      <c r="P266" s="14"/>
      <c r="Q266" s="14"/>
      <c r="R266" s="14"/>
      <c r="S266" s="14"/>
    </row>
    <row r="267" spans="1:19" ht="162" x14ac:dyDescent="0.2">
      <c r="A267" s="26">
        <v>262</v>
      </c>
      <c r="B267" s="48" t="s">
        <v>62</v>
      </c>
      <c r="C267" s="41">
        <v>1</v>
      </c>
      <c r="D267" s="48">
        <v>100000</v>
      </c>
      <c r="E267" s="48" t="s">
        <v>78</v>
      </c>
      <c r="F267" s="48" t="s">
        <v>596</v>
      </c>
      <c r="G267" s="48" t="s">
        <v>597</v>
      </c>
      <c r="H267" s="48" t="s">
        <v>85</v>
      </c>
      <c r="I267" s="48" t="s">
        <v>86</v>
      </c>
      <c r="J267" s="48" t="s">
        <v>599</v>
      </c>
      <c r="K267" s="49" t="s">
        <v>604</v>
      </c>
      <c r="L267" s="40" t="s">
        <v>603</v>
      </c>
      <c r="M267" s="14"/>
      <c r="N267" s="14"/>
      <c r="O267" s="14"/>
      <c r="P267" s="14"/>
      <c r="Q267" s="14"/>
      <c r="R267" s="14"/>
      <c r="S267" s="14"/>
    </row>
    <row r="268" spans="1:19" ht="162" x14ac:dyDescent="0.2">
      <c r="A268" s="26">
        <v>263</v>
      </c>
      <c r="B268" s="48" t="s">
        <v>63</v>
      </c>
      <c r="C268" s="41">
        <v>1</v>
      </c>
      <c r="D268" s="48" t="s">
        <v>74</v>
      </c>
      <c r="E268" s="48" t="s">
        <v>78</v>
      </c>
      <c r="F268" s="48" t="s">
        <v>80</v>
      </c>
      <c r="G268" s="48" t="s">
        <v>23</v>
      </c>
      <c r="H268" s="48" t="s">
        <v>85</v>
      </c>
      <c r="I268" s="48" t="s">
        <v>86</v>
      </c>
      <c r="J268" s="48" t="s">
        <v>599</v>
      </c>
      <c r="K268" s="49" t="s">
        <v>604</v>
      </c>
      <c r="L268" s="40" t="s">
        <v>603</v>
      </c>
      <c r="M268" s="14"/>
      <c r="N268" s="14"/>
      <c r="O268" s="14"/>
      <c r="P268" s="14"/>
      <c r="Q268" s="14"/>
      <c r="R268" s="14"/>
      <c r="S268" s="14"/>
    </row>
    <row r="269" spans="1:19" ht="162" x14ac:dyDescent="0.2">
      <c r="A269" s="26">
        <v>264</v>
      </c>
      <c r="B269" s="48" t="s">
        <v>64</v>
      </c>
      <c r="C269" s="41">
        <v>1</v>
      </c>
      <c r="D269" s="48" t="s">
        <v>75</v>
      </c>
      <c r="E269" s="48" t="s">
        <v>78</v>
      </c>
      <c r="F269" s="48" t="s">
        <v>81</v>
      </c>
      <c r="G269" s="48" t="s">
        <v>21</v>
      </c>
      <c r="H269" s="48" t="s">
        <v>85</v>
      </c>
      <c r="I269" s="48" t="s">
        <v>86</v>
      </c>
      <c r="J269" s="48" t="s">
        <v>599</v>
      </c>
      <c r="K269" s="49" t="s">
        <v>604</v>
      </c>
      <c r="L269" s="40" t="s">
        <v>603</v>
      </c>
      <c r="M269" s="14"/>
      <c r="N269" s="14"/>
      <c r="O269" s="14"/>
      <c r="P269" s="14"/>
      <c r="Q269" s="14"/>
      <c r="R269" s="14"/>
      <c r="S269" s="14"/>
    </row>
    <row r="270" spans="1:19" ht="162" x14ac:dyDescent="0.2">
      <c r="A270" s="26">
        <v>265</v>
      </c>
      <c r="B270" s="48" t="s">
        <v>66</v>
      </c>
      <c r="C270" s="38">
        <v>3</v>
      </c>
      <c r="D270" s="48" t="s">
        <v>74</v>
      </c>
      <c r="E270" s="48" t="s">
        <v>78</v>
      </c>
      <c r="F270" s="48" t="s">
        <v>354</v>
      </c>
      <c r="G270" s="48" t="s">
        <v>20</v>
      </c>
      <c r="H270" s="48" t="s">
        <v>85</v>
      </c>
      <c r="I270" s="48" t="s">
        <v>86</v>
      </c>
      <c r="J270" s="48" t="s">
        <v>599</v>
      </c>
      <c r="K270" s="49" t="s">
        <v>604</v>
      </c>
      <c r="L270" s="40" t="s">
        <v>603</v>
      </c>
      <c r="M270" s="14"/>
      <c r="N270" s="14"/>
      <c r="O270" s="14"/>
      <c r="P270" s="14"/>
      <c r="Q270" s="14"/>
      <c r="R270" s="14"/>
      <c r="S270" s="14"/>
    </row>
    <row r="271" spans="1:19" ht="78.75" customHeight="1" x14ac:dyDescent="0.2">
      <c r="A271" s="26">
        <v>266</v>
      </c>
      <c r="B271" s="48" t="s">
        <v>65</v>
      </c>
      <c r="C271" s="38">
        <v>1</v>
      </c>
      <c r="D271" s="48" t="s">
        <v>75</v>
      </c>
      <c r="E271" s="48" t="s">
        <v>78</v>
      </c>
      <c r="F271" s="48" t="s">
        <v>82</v>
      </c>
      <c r="G271" s="48" t="s">
        <v>20</v>
      </c>
      <c r="H271" s="48" t="s">
        <v>85</v>
      </c>
      <c r="I271" s="48" t="s">
        <v>86</v>
      </c>
      <c r="J271" s="48" t="s">
        <v>599</v>
      </c>
      <c r="K271" s="49" t="s">
        <v>604</v>
      </c>
      <c r="L271" s="40" t="s">
        <v>603</v>
      </c>
      <c r="M271" s="14"/>
      <c r="N271" s="14"/>
      <c r="O271" s="14"/>
      <c r="P271" s="14"/>
      <c r="Q271" s="14"/>
      <c r="R271" s="14"/>
      <c r="S271" s="14"/>
    </row>
    <row r="272" spans="1:19" ht="62.25" customHeight="1" x14ac:dyDescent="0.2">
      <c r="A272" s="26">
        <v>267</v>
      </c>
      <c r="B272" s="48" t="s">
        <v>67</v>
      </c>
      <c r="C272" s="38">
        <v>1</v>
      </c>
      <c r="D272" s="48" t="s">
        <v>76</v>
      </c>
      <c r="E272" s="48" t="s">
        <v>78</v>
      </c>
      <c r="F272" s="48" t="s">
        <v>83</v>
      </c>
      <c r="G272" s="48" t="s">
        <v>23</v>
      </c>
      <c r="H272" s="48" t="s">
        <v>85</v>
      </c>
      <c r="I272" s="48" t="s">
        <v>86</v>
      </c>
      <c r="J272" s="48" t="s">
        <v>599</v>
      </c>
      <c r="K272" s="49" t="s">
        <v>604</v>
      </c>
      <c r="L272" s="40" t="s">
        <v>603</v>
      </c>
      <c r="M272" s="14"/>
      <c r="N272" s="14"/>
      <c r="O272" s="14"/>
      <c r="P272" s="14"/>
      <c r="Q272" s="14"/>
      <c r="R272" s="14"/>
      <c r="S272" s="14"/>
    </row>
    <row r="273" spans="1:19" ht="101.25" x14ac:dyDescent="0.2">
      <c r="A273" s="26">
        <v>268</v>
      </c>
      <c r="B273" s="48" t="s">
        <v>68</v>
      </c>
      <c r="C273" s="38">
        <v>1</v>
      </c>
      <c r="D273" s="48" t="s">
        <v>75</v>
      </c>
      <c r="E273" s="48" t="s">
        <v>79</v>
      </c>
      <c r="F273" s="48" t="s">
        <v>83</v>
      </c>
      <c r="G273" s="48" t="s">
        <v>597</v>
      </c>
      <c r="H273" s="40" t="s">
        <v>578</v>
      </c>
      <c r="I273" s="48" t="s">
        <v>87</v>
      </c>
      <c r="J273" s="48" t="s">
        <v>600</v>
      </c>
      <c r="K273" s="49" t="s">
        <v>604</v>
      </c>
      <c r="L273" s="40" t="s">
        <v>603</v>
      </c>
      <c r="M273" s="14"/>
      <c r="N273" s="14"/>
      <c r="O273" s="14"/>
      <c r="P273" s="14"/>
      <c r="Q273" s="14"/>
      <c r="R273" s="14"/>
      <c r="S273" s="14"/>
    </row>
    <row r="274" spans="1:19" ht="81" customHeight="1" x14ac:dyDescent="0.2">
      <c r="A274" s="26">
        <v>269</v>
      </c>
      <c r="B274" s="48" t="s">
        <v>69</v>
      </c>
      <c r="C274" s="38">
        <v>1</v>
      </c>
      <c r="D274" s="48" t="s">
        <v>77</v>
      </c>
      <c r="E274" s="48" t="s">
        <v>79</v>
      </c>
      <c r="F274" s="48" t="s">
        <v>84</v>
      </c>
      <c r="G274" s="48" t="s">
        <v>598</v>
      </c>
      <c r="H274" s="40" t="s">
        <v>578</v>
      </c>
      <c r="I274" s="48" t="s">
        <v>87</v>
      </c>
      <c r="J274" s="48" t="s">
        <v>600</v>
      </c>
      <c r="K274" s="49" t="s">
        <v>604</v>
      </c>
      <c r="L274" s="40" t="s">
        <v>603</v>
      </c>
      <c r="M274" s="14"/>
      <c r="N274" s="14"/>
      <c r="O274" s="14"/>
      <c r="P274" s="14"/>
      <c r="Q274" s="14"/>
      <c r="R274" s="14"/>
      <c r="S274" s="14"/>
    </row>
    <row r="275" spans="1:19" ht="81" x14ac:dyDescent="0.2">
      <c r="A275" s="26">
        <v>270</v>
      </c>
      <c r="B275" s="48" t="s">
        <v>595</v>
      </c>
      <c r="C275" s="38">
        <v>1</v>
      </c>
      <c r="D275" s="48" t="s">
        <v>77</v>
      </c>
      <c r="E275" s="48" t="s">
        <v>79</v>
      </c>
      <c r="F275" s="48" t="s">
        <v>84</v>
      </c>
      <c r="G275" s="48" t="s">
        <v>21</v>
      </c>
      <c r="H275" s="40" t="s">
        <v>578</v>
      </c>
      <c r="I275" s="48" t="s">
        <v>87</v>
      </c>
      <c r="J275" s="48" t="s">
        <v>601</v>
      </c>
      <c r="K275" s="49" t="s">
        <v>604</v>
      </c>
      <c r="L275" s="40" t="s">
        <v>603</v>
      </c>
      <c r="M275" s="14"/>
      <c r="N275" s="14"/>
      <c r="O275" s="14"/>
      <c r="P275" s="14"/>
      <c r="Q275" s="14"/>
      <c r="R275" s="14"/>
      <c r="S275" s="14"/>
    </row>
    <row r="276" spans="1:19" ht="81" x14ac:dyDescent="0.2">
      <c r="A276" s="26">
        <v>271</v>
      </c>
      <c r="B276" s="48" t="s">
        <v>70</v>
      </c>
      <c r="C276" s="38">
        <v>1</v>
      </c>
      <c r="D276" s="48" t="s">
        <v>77</v>
      </c>
      <c r="E276" s="48" t="s">
        <v>79</v>
      </c>
      <c r="F276" s="48" t="s">
        <v>84</v>
      </c>
      <c r="G276" s="48" t="s">
        <v>20</v>
      </c>
      <c r="H276" s="40" t="s">
        <v>578</v>
      </c>
      <c r="I276" s="48" t="s">
        <v>87</v>
      </c>
      <c r="J276" s="48" t="s">
        <v>601</v>
      </c>
      <c r="K276" s="49" t="s">
        <v>604</v>
      </c>
      <c r="L276" s="40" t="s">
        <v>603</v>
      </c>
      <c r="M276" s="14"/>
      <c r="N276" s="14"/>
      <c r="O276" s="14"/>
      <c r="P276" s="14"/>
      <c r="Q276" s="14"/>
      <c r="R276" s="14"/>
      <c r="S276" s="14"/>
    </row>
    <row r="277" spans="1:19" ht="81" x14ac:dyDescent="0.2">
      <c r="A277" s="26">
        <v>272</v>
      </c>
      <c r="B277" s="48" t="s">
        <v>71</v>
      </c>
      <c r="C277" s="38">
        <v>1</v>
      </c>
      <c r="D277" s="48" t="s">
        <v>77</v>
      </c>
      <c r="E277" s="48" t="s">
        <v>79</v>
      </c>
      <c r="F277" s="48" t="s">
        <v>83</v>
      </c>
      <c r="G277" s="48" t="s">
        <v>21</v>
      </c>
      <c r="H277" s="40" t="s">
        <v>578</v>
      </c>
      <c r="I277" s="48" t="s">
        <v>87</v>
      </c>
      <c r="J277" s="48" t="s">
        <v>601</v>
      </c>
      <c r="K277" s="49" t="s">
        <v>604</v>
      </c>
      <c r="L277" s="40" t="s">
        <v>603</v>
      </c>
      <c r="M277" s="14"/>
      <c r="N277" s="14"/>
      <c r="O277" s="14"/>
      <c r="P277" s="14"/>
      <c r="Q277" s="14"/>
      <c r="R277" s="14"/>
      <c r="S277" s="14"/>
    </row>
    <row r="278" spans="1:19" ht="101.25" x14ac:dyDescent="0.2">
      <c r="A278" s="26">
        <v>273</v>
      </c>
      <c r="B278" s="48" t="s">
        <v>19</v>
      </c>
      <c r="C278" s="38">
        <v>1</v>
      </c>
      <c r="D278" s="48" t="s">
        <v>75</v>
      </c>
      <c r="E278" s="48" t="s">
        <v>79</v>
      </c>
      <c r="F278" s="48" t="s">
        <v>83</v>
      </c>
      <c r="G278" s="48" t="s">
        <v>22</v>
      </c>
      <c r="H278" s="40" t="s">
        <v>578</v>
      </c>
      <c r="I278" s="48" t="s">
        <v>87</v>
      </c>
      <c r="J278" s="48" t="s">
        <v>88</v>
      </c>
      <c r="K278" s="49" t="s">
        <v>604</v>
      </c>
      <c r="L278" s="40" t="s">
        <v>603</v>
      </c>
      <c r="M278" s="14"/>
      <c r="N278" s="14"/>
      <c r="O278" s="14"/>
      <c r="P278" s="14"/>
      <c r="Q278" s="14"/>
      <c r="R278" s="14"/>
      <c r="S278" s="14"/>
    </row>
    <row r="279" spans="1:19" ht="125.25" customHeight="1" x14ac:dyDescent="0.2">
      <c r="A279" s="26">
        <v>274</v>
      </c>
      <c r="B279" s="48" t="s">
        <v>72</v>
      </c>
      <c r="C279" s="38">
        <v>1</v>
      </c>
      <c r="D279" s="48" t="s">
        <v>75</v>
      </c>
      <c r="E279" s="48" t="s">
        <v>79</v>
      </c>
      <c r="F279" s="48" t="s">
        <v>84</v>
      </c>
      <c r="G279" s="48" t="s">
        <v>22</v>
      </c>
      <c r="H279" s="40" t="s">
        <v>578</v>
      </c>
      <c r="I279" s="48" t="s">
        <v>87</v>
      </c>
      <c r="J279" s="48" t="s">
        <v>88</v>
      </c>
      <c r="K279" s="49" t="s">
        <v>604</v>
      </c>
      <c r="L279" s="40" t="s">
        <v>603</v>
      </c>
      <c r="M279" s="14"/>
      <c r="N279" s="14"/>
      <c r="O279" s="14"/>
      <c r="P279" s="14"/>
      <c r="Q279" s="14"/>
      <c r="R279" s="14"/>
      <c r="S279" s="14"/>
    </row>
    <row r="280" spans="1:19" ht="81" x14ac:dyDescent="0.2">
      <c r="A280" s="26">
        <v>275</v>
      </c>
      <c r="B280" s="48" t="s">
        <v>65</v>
      </c>
      <c r="C280" s="38">
        <v>1</v>
      </c>
      <c r="D280" s="48" t="s">
        <v>77</v>
      </c>
      <c r="E280" s="48" t="s">
        <v>79</v>
      </c>
      <c r="F280" s="48" t="s">
        <v>84</v>
      </c>
      <c r="G280" s="48" t="s">
        <v>20</v>
      </c>
      <c r="H280" s="40" t="s">
        <v>578</v>
      </c>
      <c r="I280" s="48" t="s">
        <v>87</v>
      </c>
      <c r="J280" s="48" t="s">
        <v>89</v>
      </c>
      <c r="K280" s="49" t="s">
        <v>604</v>
      </c>
      <c r="L280" s="40" t="s">
        <v>603</v>
      </c>
      <c r="M280" s="14"/>
      <c r="N280" s="14"/>
      <c r="O280" s="14"/>
      <c r="P280" s="14"/>
      <c r="Q280" s="14"/>
      <c r="R280" s="14"/>
      <c r="S280" s="14"/>
    </row>
    <row r="281" spans="1:19" ht="72.75" customHeight="1" x14ac:dyDescent="0.2">
      <c r="A281" s="26">
        <v>276</v>
      </c>
      <c r="B281" s="51" t="s">
        <v>995</v>
      </c>
      <c r="C281" s="41">
        <v>1</v>
      </c>
      <c r="D281" s="41" t="s">
        <v>998</v>
      </c>
      <c r="E281" s="51" t="s">
        <v>999</v>
      </c>
      <c r="F281" s="51" t="s">
        <v>1000</v>
      </c>
      <c r="G281" s="40" t="s">
        <v>1001</v>
      </c>
      <c r="H281" s="51" t="s">
        <v>1002</v>
      </c>
      <c r="I281" s="40" t="s">
        <v>1003</v>
      </c>
      <c r="J281" s="40" t="s">
        <v>1004</v>
      </c>
      <c r="K281" s="38" t="s">
        <v>1005</v>
      </c>
      <c r="L281" s="40" t="s">
        <v>1006</v>
      </c>
      <c r="M281" s="14"/>
      <c r="N281" s="14"/>
      <c r="O281" s="14"/>
      <c r="P281" s="14"/>
      <c r="Q281" s="14"/>
      <c r="R281" s="14"/>
      <c r="S281" s="14"/>
    </row>
    <row r="282" spans="1:19" ht="48.75" customHeight="1" x14ac:dyDescent="0.2">
      <c r="A282" s="26">
        <v>277</v>
      </c>
      <c r="B282" s="51" t="s">
        <v>996</v>
      </c>
      <c r="C282" s="41">
        <v>1</v>
      </c>
      <c r="D282" s="41">
        <v>25000</v>
      </c>
      <c r="E282" s="51" t="s">
        <v>999</v>
      </c>
      <c r="F282" s="51" t="s">
        <v>1000</v>
      </c>
      <c r="G282" s="40" t="s">
        <v>1001</v>
      </c>
      <c r="H282" s="51" t="s">
        <v>1002</v>
      </c>
      <c r="I282" s="40" t="s">
        <v>1003</v>
      </c>
      <c r="J282" s="40" t="s">
        <v>1004</v>
      </c>
      <c r="K282" s="38" t="s">
        <v>1005</v>
      </c>
      <c r="L282" s="40" t="s">
        <v>1006</v>
      </c>
      <c r="M282" s="14"/>
      <c r="N282" s="14"/>
      <c r="O282" s="14"/>
      <c r="P282" s="14"/>
      <c r="Q282" s="14"/>
      <c r="R282" s="14"/>
      <c r="S282" s="14"/>
    </row>
    <row r="283" spans="1:19" ht="87" customHeight="1" x14ac:dyDescent="0.2">
      <c r="A283" s="26">
        <v>278</v>
      </c>
      <c r="B283" s="51" t="s">
        <v>997</v>
      </c>
      <c r="C283" s="41">
        <v>1</v>
      </c>
      <c r="D283" s="41">
        <v>25000</v>
      </c>
      <c r="E283" s="51" t="s">
        <v>999</v>
      </c>
      <c r="F283" s="51" t="s">
        <v>1000</v>
      </c>
      <c r="G283" s="40" t="s">
        <v>1001</v>
      </c>
      <c r="H283" s="51" t="s">
        <v>1002</v>
      </c>
      <c r="I283" s="40" t="s">
        <v>1003</v>
      </c>
      <c r="J283" s="40" t="s">
        <v>1004</v>
      </c>
      <c r="K283" s="38" t="s">
        <v>1005</v>
      </c>
      <c r="L283" s="40" t="s">
        <v>1006</v>
      </c>
      <c r="M283" s="14"/>
      <c r="N283" s="14"/>
      <c r="O283" s="14"/>
      <c r="P283" s="14"/>
      <c r="Q283" s="14"/>
      <c r="R283" s="14"/>
      <c r="S283" s="14"/>
    </row>
    <row r="284" spans="1:19" ht="81" x14ac:dyDescent="0.2">
      <c r="A284" s="26">
        <v>279</v>
      </c>
      <c r="B284" s="40" t="s">
        <v>965</v>
      </c>
      <c r="C284" s="38">
        <v>1</v>
      </c>
      <c r="D284" s="41">
        <v>20000</v>
      </c>
      <c r="E284" s="48" t="s">
        <v>973</v>
      </c>
      <c r="F284" s="38" t="s">
        <v>975</v>
      </c>
      <c r="G284" s="40" t="s">
        <v>982</v>
      </c>
      <c r="H284" s="40" t="s">
        <v>579</v>
      </c>
      <c r="I284" s="40" t="s">
        <v>987</v>
      </c>
      <c r="J284" s="40" t="s">
        <v>989</v>
      </c>
      <c r="K284" s="38" t="s">
        <v>991</v>
      </c>
      <c r="L284" s="40" t="s">
        <v>993</v>
      </c>
      <c r="M284" s="14"/>
      <c r="N284" s="14"/>
      <c r="O284" s="14"/>
      <c r="P284" s="14"/>
      <c r="Q284" s="14"/>
      <c r="R284" s="14"/>
      <c r="S284" s="14"/>
    </row>
    <row r="285" spans="1:19" ht="81" x14ac:dyDescent="0.2">
      <c r="A285" s="26">
        <v>280</v>
      </c>
      <c r="B285" s="40" t="s">
        <v>60</v>
      </c>
      <c r="C285" s="38">
        <v>1</v>
      </c>
      <c r="D285" s="41">
        <v>20000</v>
      </c>
      <c r="E285" s="48" t="s">
        <v>973</v>
      </c>
      <c r="F285" s="38" t="s">
        <v>976</v>
      </c>
      <c r="G285" s="40" t="s">
        <v>982</v>
      </c>
      <c r="H285" s="40" t="s">
        <v>579</v>
      </c>
      <c r="I285" s="40" t="s">
        <v>987</v>
      </c>
      <c r="J285" s="40" t="s">
        <v>989</v>
      </c>
      <c r="K285" s="38" t="s">
        <v>991</v>
      </c>
      <c r="L285" s="40" t="s">
        <v>993</v>
      </c>
      <c r="M285" s="14"/>
      <c r="N285" s="14"/>
      <c r="O285" s="14"/>
      <c r="P285" s="14"/>
      <c r="Q285" s="14"/>
      <c r="R285" s="14"/>
      <c r="S285" s="14"/>
    </row>
    <row r="286" spans="1:19" ht="81" x14ac:dyDescent="0.2">
      <c r="A286" s="26">
        <v>281</v>
      </c>
      <c r="B286" s="40" t="s">
        <v>966</v>
      </c>
      <c r="C286" s="38">
        <v>1</v>
      </c>
      <c r="D286" s="38">
        <v>18000</v>
      </c>
      <c r="E286" s="48" t="s">
        <v>973</v>
      </c>
      <c r="F286" s="38" t="s">
        <v>977</v>
      </c>
      <c r="G286" s="40" t="s">
        <v>982</v>
      </c>
      <c r="H286" s="40" t="s">
        <v>579</v>
      </c>
      <c r="I286" s="40" t="s">
        <v>987</v>
      </c>
      <c r="J286" s="40" t="s">
        <v>989</v>
      </c>
      <c r="K286" s="38" t="s">
        <v>991</v>
      </c>
      <c r="L286" s="40" t="s">
        <v>993</v>
      </c>
      <c r="M286" s="14"/>
      <c r="N286" s="14"/>
      <c r="O286" s="14"/>
      <c r="P286" s="14"/>
      <c r="Q286" s="14"/>
      <c r="R286" s="14"/>
      <c r="S286" s="14"/>
    </row>
    <row r="287" spans="1:19" ht="68.25" customHeight="1" x14ac:dyDescent="0.2">
      <c r="A287" s="26">
        <v>282</v>
      </c>
      <c r="B287" s="40" t="s">
        <v>967</v>
      </c>
      <c r="C287" s="38">
        <v>1</v>
      </c>
      <c r="D287" s="38">
        <v>20000</v>
      </c>
      <c r="E287" s="48" t="s">
        <v>973</v>
      </c>
      <c r="F287" s="38" t="s">
        <v>978</v>
      </c>
      <c r="G287" s="40" t="s">
        <v>982</v>
      </c>
      <c r="H287" s="40" t="s">
        <v>986</v>
      </c>
      <c r="I287" s="40" t="s">
        <v>987</v>
      </c>
      <c r="J287" s="40" t="s">
        <v>989</v>
      </c>
      <c r="K287" s="38" t="s">
        <v>991</v>
      </c>
      <c r="L287" s="40" t="s">
        <v>993</v>
      </c>
      <c r="M287" s="14"/>
      <c r="N287" s="14"/>
      <c r="O287" s="14"/>
      <c r="P287" s="14"/>
      <c r="Q287" s="14"/>
      <c r="R287" s="14"/>
      <c r="S287" s="14"/>
    </row>
    <row r="288" spans="1:19" ht="58.5" customHeight="1" x14ac:dyDescent="0.2">
      <c r="A288" s="26">
        <v>283</v>
      </c>
      <c r="B288" s="40" t="s">
        <v>968</v>
      </c>
      <c r="C288" s="38">
        <v>1</v>
      </c>
      <c r="D288" s="38">
        <v>18000</v>
      </c>
      <c r="E288" s="48" t="s">
        <v>974</v>
      </c>
      <c r="F288" s="38" t="s">
        <v>979</v>
      </c>
      <c r="G288" s="40" t="s">
        <v>983</v>
      </c>
      <c r="H288" s="40" t="s">
        <v>17</v>
      </c>
      <c r="I288" s="40" t="s">
        <v>988</v>
      </c>
      <c r="J288" s="40" t="s">
        <v>990</v>
      </c>
      <c r="K288" s="38" t="s">
        <v>992</v>
      </c>
      <c r="L288" s="40" t="s">
        <v>994</v>
      </c>
      <c r="M288" s="14"/>
      <c r="N288" s="14"/>
      <c r="O288" s="14"/>
      <c r="P288" s="14"/>
      <c r="Q288" s="14"/>
      <c r="R288" s="14"/>
      <c r="S288" s="14"/>
    </row>
    <row r="289" spans="1:19" ht="62.25" customHeight="1" x14ac:dyDescent="0.2">
      <c r="A289" s="26">
        <v>284</v>
      </c>
      <c r="B289" s="40" t="s">
        <v>969</v>
      </c>
      <c r="C289" s="38">
        <v>1</v>
      </c>
      <c r="D289" s="38">
        <v>18000</v>
      </c>
      <c r="E289" s="48" t="s">
        <v>974</v>
      </c>
      <c r="F289" s="38" t="s">
        <v>979</v>
      </c>
      <c r="G289" s="40" t="s">
        <v>984</v>
      </c>
      <c r="H289" s="40" t="s">
        <v>17</v>
      </c>
      <c r="I289" s="40" t="s">
        <v>988</v>
      </c>
      <c r="J289" s="40" t="s">
        <v>990</v>
      </c>
      <c r="K289" s="38" t="s">
        <v>992</v>
      </c>
      <c r="L289" s="40" t="s">
        <v>994</v>
      </c>
      <c r="M289" s="14"/>
      <c r="N289" s="14"/>
      <c r="O289" s="14"/>
      <c r="P289" s="14"/>
      <c r="Q289" s="14"/>
      <c r="R289" s="14"/>
      <c r="S289" s="14"/>
    </row>
    <row r="290" spans="1:19" ht="78.75" customHeight="1" x14ac:dyDescent="0.2">
      <c r="A290" s="26">
        <v>285</v>
      </c>
      <c r="B290" s="40" t="s">
        <v>970</v>
      </c>
      <c r="C290" s="38">
        <v>1</v>
      </c>
      <c r="D290" s="38">
        <v>18000</v>
      </c>
      <c r="E290" s="48" t="s">
        <v>974</v>
      </c>
      <c r="F290" s="38" t="s">
        <v>980</v>
      </c>
      <c r="G290" s="40" t="s">
        <v>985</v>
      </c>
      <c r="H290" s="40" t="s">
        <v>17</v>
      </c>
      <c r="I290" s="40" t="s">
        <v>988</v>
      </c>
      <c r="J290" s="40" t="s">
        <v>990</v>
      </c>
      <c r="K290" s="38" t="s">
        <v>992</v>
      </c>
      <c r="L290" s="40" t="s">
        <v>994</v>
      </c>
      <c r="M290" s="14"/>
      <c r="N290" s="14"/>
      <c r="O290" s="14"/>
      <c r="P290" s="14"/>
      <c r="Q290" s="14"/>
      <c r="R290" s="14"/>
      <c r="S290" s="14"/>
    </row>
    <row r="291" spans="1:19" ht="65.25" customHeight="1" x14ac:dyDescent="0.2">
      <c r="A291" s="26">
        <v>286</v>
      </c>
      <c r="B291" s="40" t="s">
        <v>971</v>
      </c>
      <c r="C291" s="38">
        <v>1</v>
      </c>
      <c r="D291" s="38">
        <v>18000</v>
      </c>
      <c r="E291" s="48" t="s">
        <v>974</v>
      </c>
      <c r="F291" s="38" t="s">
        <v>979</v>
      </c>
      <c r="G291" s="40" t="s">
        <v>985</v>
      </c>
      <c r="H291" s="40" t="s">
        <v>17</v>
      </c>
      <c r="I291" s="40" t="s">
        <v>988</v>
      </c>
      <c r="J291" s="40" t="s">
        <v>990</v>
      </c>
      <c r="K291" s="38" t="s">
        <v>992</v>
      </c>
      <c r="L291" s="40" t="s">
        <v>994</v>
      </c>
      <c r="M291" s="14"/>
      <c r="N291" s="14"/>
      <c r="O291" s="14"/>
      <c r="P291" s="14"/>
      <c r="Q291" s="14"/>
      <c r="R291" s="14"/>
      <c r="S291" s="14"/>
    </row>
    <row r="292" spans="1:19" ht="88.5" customHeight="1" x14ac:dyDescent="0.2">
      <c r="A292" s="26">
        <v>287</v>
      </c>
      <c r="B292" s="40" t="s">
        <v>972</v>
      </c>
      <c r="C292" s="38">
        <v>1</v>
      </c>
      <c r="D292" s="38">
        <v>18000</v>
      </c>
      <c r="E292" s="48" t="s">
        <v>974</v>
      </c>
      <c r="F292" s="38" t="s">
        <v>981</v>
      </c>
      <c r="G292" s="40" t="s">
        <v>985</v>
      </c>
      <c r="H292" s="40" t="s">
        <v>17</v>
      </c>
      <c r="I292" s="40" t="s">
        <v>988</v>
      </c>
      <c r="J292" s="40" t="s">
        <v>990</v>
      </c>
      <c r="K292" s="38" t="s">
        <v>992</v>
      </c>
      <c r="L292" s="40" t="s">
        <v>994</v>
      </c>
      <c r="M292" s="14"/>
      <c r="N292" s="14"/>
      <c r="O292" s="14"/>
      <c r="P292" s="14"/>
      <c r="Q292" s="14"/>
      <c r="R292" s="14"/>
      <c r="S292" s="14"/>
    </row>
    <row r="293" spans="1:19" ht="42" customHeight="1" x14ac:dyDescent="0.2">
      <c r="A293" s="26">
        <v>288</v>
      </c>
      <c r="B293" s="52" t="s">
        <v>108</v>
      </c>
      <c r="C293" s="53">
        <v>1</v>
      </c>
      <c r="D293" s="53" t="s">
        <v>530</v>
      </c>
      <c r="E293" s="52" t="s">
        <v>538</v>
      </c>
      <c r="F293" s="54" t="s">
        <v>545</v>
      </c>
      <c r="G293" s="52" t="s">
        <v>564</v>
      </c>
      <c r="H293" s="52" t="s">
        <v>579</v>
      </c>
      <c r="I293" s="52" t="s">
        <v>583</v>
      </c>
      <c r="J293" s="52" t="s">
        <v>587</v>
      </c>
      <c r="K293" s="55" t="s">
        <v>594</v>
      </c>
      <c r="L293" s="52" t="s">
        <v>591</v>
      </c>
      <c r="M293" s="14"/>
      <c r="N293" s="14"/>
      <c r="O293" s="14"/>
      <c r="P293" s="14"/>
      <c r="Q293" s="14"/>
      <c r="R293" s="14"/>
      <c r="S293" s="14"/>
    </row>
    <row r="294" spans="1:19" ht="63" customHeight="1" x14ac:dyDescent="0.2">
      <c r="A294" s="26">
        <v>289</v>
      </c>
      <c r="B294" s="52" t="s">
        <v>517</v>
      </c>
      <c r="C294" s="53">
        <v>3</v>
      </c>
      <c r="D294" s="53" t="s">
        <v>531</v>
      </c>
      <c r="E294" s="52" t="s">
        <v>538</v>
      </c>
      <c r="F294" s="52" t="s">
        <v>546</v>
      </c>
      <c r="G294" s="52" t="s">
        <v>565</v>
      </c>
      <c r="H294" s="52" t="s">
        <v>579</v>
      </c>
      <c r="I294" s="52" t="s">
        <v>583</v>
      </c>
      <c r="J294" s="52" t="s">
        <v>587</v>
      </c>
      <c r="K294" s="55" t="s">
        <v>594</v>
      </c>
      <c r="L294" s="52" t="s">
        <v>591</v>
      </c>
      <c r="M294" s="14"/>
      <c r="N294" s="14"/>
      <c r="O294" s="14"/>
      <c r="P294" s="14"/>
      <c r="Q294" s="14"/>
      <c r="R294" s="14"/>
      <c r="S294" s="14"/>
    </row>
    <row r="295" spans="1:19" ht="53.25" customHeight="1" x14ac:dyDescent="0.2">
      <c r="A295" s="26">
        <v>290</v>
      </c>
      <c r="B295" s="52" t="s">
        <v>866</v>
      </c>
      <c r="C295" s="53">
        <v>1</v>
      </c>
      <c r="D295" s="53">
        <v>60000</v>
      </c>
      <c r="E295" s="52" t="s">
        <v>538</v>
      </c>
      <c r="F295" s="52" t="s">
        <v>872</v>
      </c>
      <c r="G295" s="52" t="s">
        <v>874</v>
      </c>
      <c r="H295" s="52" t="s">
        <v>579</v>
      </c>
      <c r="I295" s="52" t="s">
        <v>583</v>
      </c>
      <c r="J295" s="52" t="s">
        <v>587</v>
      </c>
      <c r="K295" s="55" t="s">
        <v>594</v>
      </c>
      <c r="L295" s="52" t="s">
        <v>591</v>
      </c>
      <c r="M295" s="14"/>
      <c r="N295" s="14"/>
      <c r="O295" s="14"/>
      <c r="P295" s="14"/>
      <c r="Q295" s="14"/>
      <c r="R295" s="14"/>
      <c r="S295" s="14"/>
    </row>
    <row r="296" spans="1:19" ht="64.5" customHeight="1" x14ac:dyDescent="0.2">
      <c r="A296" s="26">
        <v>291</v>
      </c>
      <c r="B296" s="52" t="s">
        <v>518</v>
      </c>
      <c r="C296" s="53">
        <v>2</v>
      </c>
      <c r="D296" s="53" t="s">
        <v>532</v>
      </c>
      <c r="E296" s="52" t="s">
        <v>538</v>
      </c>
      <c r="F296" s="52" t="s">
        <v>547</v>
      </c>
      <c r="G296" s="52" t="s">
        <v>566</v>
      </c>
      <c r="H296" s="52" t="s">
        <v>579</v>
      </c>
      <c r="I296" s="52" t="s">
        <v>583</v>
      </c>
      <c r="J296" s="52" t="s">
        <v>587</v>
      </c>
      <c r="K296" s="55" t="s">
        <v>594</v>
      </c>
      <c r="L296" s="52" t="s">
        <v>591</v>
      </c>
      <c r="M296" s="14"/>
      <c r="N296" s="14"/>
      <c r="O296" s="14"/>
      <c r="P296" s="14"/>
      <c r="Q296" s="14"/>
      <c r="R296" s="14"/>
      <c r="S296" s="14"/>
    </row>
    <row r="297" spans="1:19" ht="60.75" customHeight="1" x14ac:dyDescent="0.2">
      <c r="A297" s="26">
        <v>292</v>
      </c>
      <c r="B297" s="52" t="s">
        <v>519</v>
      </c>
      <c r="C297" s="53">
        <v>15</v>
      </c>
      <c r="D297" s="53" t="s">
        <v>532</v>
      </c>
      <c r="E297" s="52" t="s">
        <v>538</v>
      </c>
      <c r="F297" s="52" t="s">
        <v>548</v>
      </c>
      <c r="G297" s="52" t="s">
        <v>567</v>
      </c>
      <c r="H297" s="52" t="s">
        <v>579</v>
      </c>
      <c r="I297" s="52" t="s">
        <v>583</v>
      </c>
      <c r="J297" s="52" t="s">
        <v>587</v>
      </c>
      <c r="K297" s="55" t="s">
        <v>594</v>
      </c>
      <c r="L297" s="52" t="s">
        <v>591</v>
      </c>
      <c r="M297" s="14"/>
      <c r="N297" s="14"/>
      <c r="O297" s="14"/>
      <c r="P297" s="14"/>
      <c r="Q297" s="14"/>
      <c r="R297" s="14"/>
      <c r="S297" s="14"/>
    </row>
    <row r="298" spans="1:19" ht="56.25" customHeight="1" x14ac:dyDescent="0.2">
      <c r="A298" s="26">
        <v>293</v>
      </c>
      <c r="B298" s="52" t="s">
        <v>520</v>
      </c>
      <c r="C298" s="53">
        <v>1</v>
      </c>
      <c r="D298" s="54" t="s">
        <v>530</v>
      </c>
      <c r="E298" s="52" t="s">
        <v>538</v>
      </c>
      <c r="F298" s="54" t="s">
        <v>549</v>
      </c>
      <c r="G298" s="52" t="s">
        <v>568</v>
      </c>
      <c r="H298" s="52" t="s">
        <v>579</v>
      </c>
      <c r="I298" s="52" t="s">
        <v>583</v>
      </c>
      <c r="J298" s="52" t="s">
        <v>587</v>
      </c>
      <c r="K298" s="55" t="s">
        <v>594</v>
      </c>
      <c r="L298" s="52" t="s">
        <v>591</v>
      </c>
      <c r="M298" s="14"/>
      <c r="N298" s="14"/>
      <c r="O298" s="14"/>
      <c r="P298" s="14"/>
      <c r="Q298" s="14"/>
      <c r="R298" s="14"/>
      <c r="S298" s="14"/>
    </row>
    <row r="299" spans="1:19" ht="81" customHeight="1" x14ac:dyDescent="0.2">
      <c r="A299" s="26">
        <v>294</v>
      </c>
      <c r="B299" s="52" t="s">
        <v>437</v>
      </c>
      <c r="C299" s="53">
        <v>1</v>
      </c>
      <c r="D299" s="53" t="s">
        <v>530</v>
      </c>
      <c r="E299" s="52" t="s">
        <v>538</v>
      </c>
      <c r="F299" s="52" t="s">
        <v>550</v>
      </c>
      <c r="G299" s="52" t="s">
        <v>569</v>
      </c>
      <c r="H299" s="52" t="s">
        <v>579</v>
      </c>
      <c r="I299" s="52" t="s">
        <v>583</v>
      </c>
      <c r="J299" s="52" t="s">
        <v>588</v>
      </c>
      <c r="K299" s="55" t="s">
        <v>594</v>
      </c>
      <c r="L299" s="52" t="s">
        <v>591</v>
      </c>
      <c r="M299" s="14"/>
      <c r="N299" s="14"/>
      <c r="O299" s="14"/>
      <c r="P299" s="14"/>
      <c r="Q299" s="14"/>
      <c r="R299" s="14"/>
      <c r="S299" s="14"/>
    </row>
    <row r="300" spans="1:19" ht="75" customHeight="1" x14ac:dyDescent="0.2">
      <c r="A300" s="26">
        <v>295</v>
      </c>
      <c r="B300" s="52" t="s">
        <v>521</v>
      </c>
      <c r="C300" s="53">
        <v>3</v>
      </c>
      <c r="D300" s="53" t="s">
        <v>532</v>
      </c>
      <c r="E300" s="52" t="s">
        <v>538</v>
      </c>
      <c r="F300" s="52" t="s">
        <v>551</v>
      </c>
      <c r="G300" s="52" t="s">
        <v>567</v>
      </c>
      <c r="H300" s="52" t="s">
        <v>579</v>
      </c>
      <c r="I300" s="52" t="s">
        <v>583</v>
      </c>
      <c r="J300" s="52" t="s">
        <v>587</v>
      </c>
      <c r="K300" s="55" t="s">
        <v>594</v>
      </c>
      <c r="L300" s="52" t="s">
        <v>591</v>
      </c>
      <c r="M300" s="14"/>
      <c r="N300" s="14"/>
      <c r="O300" s="14"/>
      <c r="P300" s="14"/>
      <c r="Q300" s="14"/>
      <c r="R300" s="14"/>
      <c r="S300" s="14"/>
    </row>
    <row r="301" spans="1:19" ht="84" customHeight="1" x14ac:dyDescent="0.2">
      <c r="A301" s="26">
        <v>296</v>
      </c>
      <c r="B301" s="52" t="s">
        <v>141</v>
      </c>
      <c r="C301" s="53">
        <v>10</v>
      </c>
      <c r="D301" s="53" t="s">
        <v>532</v>
      </c>
      <c r="E301" s="52" t="s">
        <v>538</v>
      </c>
      <c r="F301" s="52" t="s">
        <v>552</v>
      </c>
      <c r="G301" s="52" t="s">
        <v>570</v>
      </c>
      <c r="H301" s="52" t="s">
        <v>579</v>
      </c>
      <c r="I301" s="52" t="s">
        <v>583</v>
      </c>
      <c r="J301" s="52" t="s">
        <v>587</v>
      </c>
      <c r="K301" s="55" t="s">
        <v>594</v>
      </c>
      <c r="L301" s="52" t="s">
        <v>591</v>
      </c>
      <c r="M301" s="14"/>
      <c r="N301" s="14"/>
      <c r="O301" s="14"/>
      <c r="P301" s="14"/>
      <c r="Q301" s="14"/>
      <c r="R301" s="14"/>
      <c r="S301" s="14"/>
    </row>
    <row r="302" spans="1:19" ht="54.75" customHeight="1" x14ac:dyDescent="0.2">
      <c r="A302" s="26">
        <v>297</v>
      </c>
      <c r="B302" s="52" t="s">
        <v>91</v>
      </c>
      <c r="C302" s="53">
        <v>1</v>
      </c>
      <c r="D302" s="53" t="s">
        <v>530</v>
      </c>
      <c r="E302" s="52" t="s">
        <v>538</v>
      </c>
      <c r="F302" s="52" t="s">
        <v>553</v>
      </c>
      <c r="G302" s="52" t="s">
        <v>571</v>
      </c>
      <c r="H302" s="52" t="s">
        <v>579</v>
      </c>
      <c r="I302" s="52" t="s">
        <v>583</v>
      </c>
      <c r="J302" s="52" t="s">
        <v>587</v>
      </c>
      <c r="K302" s="55" t="s">
        <v>594</v>
      </c>
      <c r="L302" s="52" t="s">
        <v>591</v>
      </c>
      <c r="M302" s="14"/>
      <c r="N302" s="14"/>
      <c r="O302" s="14"/>
      <c r="P302" s="14"/>
      <c r="Q302" s="14"/>
      <c r="R302" s="14"/>
      <c r="S302" s="14"/>
    </row>
    <row r="303" spans="1:19" ht="78.75" customHeight="1" x14ac:dyDescent="0.2">
      <c r="A303" s="26">
        <v>298</v>
      </c>
      <c r="B303" s="52" t="s">
        <v>867</v>
      </c>
      <c r="C303" s="53">
        <v>1</v>
      </c>
      <c r="D303" s="53" t="s">
        <v>533</v>
      </c>
      <c r="E303" s="52" t="s">
        <v>538</v>
      </c>
      <c r="F303" s="52" t="s">
        <v>554</v>
      </c>
      <c r="G303" s="52" t="s">
        <v>572</v>
      </c>
      <c r="H303" s="52" t="s">
        <v>579</v>
      </c>
      <c r="I303" s="52" t="s">
        <v>583</v>
      </c>
      <c r="J303" s="52" t="s">
        <v>587</v>
      </c>
      <c r="K303" s="55" t="s">
        <v>594</v>
      </c>
      <c r="L303" s="52" t="s">
        <v>591</v>
      </c>
      <c r="M303" s="14"/>
      <c r="N303" s="14"/>
      <c r="O303" s="14"/>
      <c r="P303" s="14"/>
      <c r="Q303" s="14"/>
      <c r="R303" s="14"/>
    </row>
    <row r="304" spans="1:19" ht="60" customHeight="1" x14ac:dyDescent="0.2">
      <c r="A304" s="26">
        <v>299</v>
      </c>
      <c r="B304" s="52" t="s">
        <v>522</v>
      </c>
      <c r="C304" s="53">
        <v>1</v>
      </c>
      <c r="D304" s="53" t="s">
        <v>1073</v>
      </c>
      <c r="E304" s="52" t="s">
        <v>538</v>
      </c>
      <c r="F304" s="52" t="s">
        <v>555</v>
      </c>
      <c r="G304" s="52" t="s">
        <v>573</v>
      </c>
      <c r="H304" s="52" t="s">
        <v>579</v>
      </c>
      <c r="I304" s="52" t="s">
        <v>583</v>
      </c>
      <c r="J304" s="52" t="s">
        <v>587</v>
      </c>
      <c r="K304" s="55" t="s">
        <v>594</v>
      </c>
      <c r="L304" s="52" t="s">
        <v>591</v>
      </c>
      <c r="M304" s="14"/>
      <c r="N304" s="14"/>
      <c r="O304" s="14"/>
      <c r="P304" s="14"/>
      <c r="Q304" s="14"/>
      <c r="R304" s="14"/>
    </row>
    <row r="305" spans="1:18" ht="101.25" customHeight="1" x14ac:dyDescent="0.2">
      <c r="A305" s="26">
        <v>300</v>
      </c>
      <c r="B305" s="52" t="s">
        <v>523</v>
      </c>
      <c r="C305" s="53">
        <v>2</v>
      </c>
      <c r="D305" s="53" t="s">
        <v>1073</v>
      </c>
      <c r="E305" s="52" t="s">
        <v>538</v>
      </c>
      <c r="F305" s="52" t="s">
        <v>556</v>
      </c>
      <c r="G305" s="52" t="s">
        <v>564</v>
      </c>
      <c r="H305" s="52" t="s">
        <v>579</v>
      </c>
      <c r="I305" s="52" t="s">
        <v>583</v>
      </c>
      <c r="J305" s="52" t="s">
        <v>587</v>
      </c>
      <c r="K305" s="55" t="s">
        <v>594</v>
      </c>
      <c r="L305" s="52" t="s">
        <v>591</v>
      </c>
      <c r="M305" s="14"/>
      <c r="N305" s="14"/>
      <c r="O305" s="14"/>
      <c r="P305" s="14"/>
      <c r="Q305" s="14"/>
      <c r="R305" s="14"/>
    </row>
    <row r="306" spans="1:18" ht="81" x14ac:dyDescent="0.2">
      <c r="A306" s="26">
        <v>301</v>
      </c>
      <c r="B306" s="52" t="s">
        <v>516</v>
      </c>
      <c r="C306" s="53">
        <v>1</v>
      </c>
      <c r="D306" s="54" t="s">
        <v>534</v>
      </c>
      <c r="E306" s="52" t="s">
        <v>538</v>
      </c>
      <c r="F306" s="54" t="s">
        <v>557</v>
      </c>
      <c r="G306" s="52" t="s">
        <v>574</v>
      </c>
      <c r="H306" s="52" t="s">
        <v>579</v>
      </c>
      <c r="I306" s="52" t="s">
        <v>583</v>
      </c>
      <c r="J306" s="52" t="s">
        <v>587</v>
      </c>
      <c r="K306" s="55" t="s">
        <v>594</v>
      </c>
      <c r="L306" s="52" t="s">
        <v>591</v>
      </c>
      <c r="M306" s="14"/>
      <c r="N306" s="14"/>
      <c r="O306" s="14"/>
      <c r="P306" s="14"/>
      <c r="Q306" s="14"/>
      <c r="R306" s="14"/>
    </row>
    <row r="307" spans="1:18" ht="52.5" customHeight="1" x14ac:dyDescent="0.2">
      <c r="A307" s="26">
        <v>302</v>
      </c>
      <c r="B307" s="52" t="s">
        <v>524</v>
      </c>
      <c r="C307" s="53">
        <v>1</v>
      </c>
      <c r="D307" s="54" t="s">
        <v>534</v>
      </c>
      <c r="E307" s="52" t="s">
        <v>538</v>
      </c>
      <c r="F307" s="54" t="s">
        <v>558</v>
      </c>
      <c r="G307" s="52" t="s">
        <v>575</v>
      </c>
      <c r="H307" s="52" t="s">
        <v>579</v>
      </c>
      <c r="I307" s="52" t="s">
        <v>583</v>
      </c>
      <c r="J307" s="52" t="s">
        <v>587</v>
      </c>
      <c r="K307" s="55" t="s">
        <v>594</v>
      </c>
      <c r="L307" s="52" t="s">
        <v>591</v>
      </c>
      <c r="M307" s="14"/>
      <c r="N307" s="14"/>
      <c r="O307" s="14"/>
      <c r="P307" s="14"/>
      <c r="Q307" s="14"/>
      <c r="R307" s="14"/>
    </row>
    <row r="308" spans="1:18" ht="56.25" customHeight="1" x14ac:dyDescent="0.2">
      <c r="A308" s="26">
        <v>303</v>
      </c>
      <c r="B308" s="52" t="s">
        <v>525</v>
      </c>
      <c r="C308" s="53">
        <v>1</v>
      </c>
      <c r="D308" s="54" t="s">
        <v>534</v>
      </c>
      <c r="E308" s="52" t="s">
        <v>538</v>
      </c>
      <c r="F308" s="54" t="s">
        <v>559</v>
      </c>
      <c r="G308" s="52" t="s">
        <v>576</v>
      </c>
      <c r="H308" s="52" t="s">
        <v>579</v>
      </c>
      <c r="I308" s="52" t="s">
        <v>583</v>
      </c>
      <c r="J308" s="52" t="s">
        <v>587</v>
      </c>
      <c r="K308" s="55" t="s">
        <v>594</v>
      </c>
      <c r="L308" s="52" t="s">
        <v>591</v>
      </c>
      <c r="M308" s="14"/>
      <c r="N308" s="14"/>
      <c r="O308" s="14"/>
      <c r="P308" s="14"/>
      <c r="Q308" s="14"/>
      <c r="R308" s="14"/>
    </row>
    <row r="309" spans="1:18" ht="33" customHeight="1" x14ac:dyDescent="0.2">
      <c r="A309" s="26">
        <v>304</v>
      </c>
      <c r="B309" s="52" t="s">
        <v>526</v>
      </c>
      <c r="C309" s="53">
        <v>1</v>
      </c>
      <c r="D309" s="53" t="s">
        <v>530</v>
      </c>
      <c r="E309" s="52" t="s">
        <v>538</v>
      </c>
      <c r="F309" s="52" t="s">
        <v>560</v>
      </c>
      <c r="G309" s="52" t="s">
        <v>577</v>
      </c>
      <c r="H309" s="52" t="s">
        <v>579</v>
      </c>
      <c r="I309" s="52" t="s">
        <v>583</v>
      </c>
      <c r="J309" s="52" t="s">
        <v>587</v>
      </c>
      <c r="K309" s="55" t="s">
        <v>594</v>
      </c>
      <c r="L309" s="52" t="s">
        <v>591</v>
      </c>
      <c r="M309" s="14"/>
      <c r="N309" s="14"/>
      <c r="O309" s="14"/>
      <c r="P309" s="14"/>
      <c r="Q309" s="14"/>
      <c r="R309" s="14"/>
    </row>
    <row r="310" spans="1:18" ht="60.75" customHeight="1" x14ac:dyDescent="0.2">
      <c r="A310" s="26">
        <v>305</v>
      </c>
      <c r="B310" s="52" t="s">
        <v>868</v>
      </c>
      <c r="C310" s="53">
        <v>1</v>
      </c>
      <c r="D310" s="53">
        <v>20000</v>
      </c>
      <c r="E310" s="52" t="s">
        <v>871</v>
      </c>
      <c r="F310" s="52" t="s">
        <v>873</v>
      </c>
      <c r="G310" s="52" t="s">
        <v>875</v>
      </c>
      <c r="H310" s="52" t="s">
        <v>18</v>
      </c>
      <c r="I310" s="52" t="s">
        <v>876</v>
      </c>
      <c r="J310" s="52" t="s">
        <v>877</v>
      </c>
      <c r="K310" s="55" t="s">
        <v>594</v>
      </c>
      <c r="L310" s="52" t="s">
        <v>878</v>
      </c>
      <c r="M310" s="14"/>
      <c r="N310" s="14"/>
      <c r="O310" s="14"/>
      <c r="P310" s="14"/>
      <c r="Q310" s="14"/>
      <c r="R310" s="14"/>
    </row>
    <row r="311" spans="1:18" ht="81" x14ac:dyDescent="0.2">
      <c r="A311" s="26">
        <v>306</v>
      </c>
      <c r="B311" s="52" t="s">
        <v>869</v>
      </c>
      <c r="C311" s="53">
        <v>1</v>
      </c>
      <c r="D311" s="53">
        <v>20000</v>
      </c>
      <c r="E311" s="52" t="s">
        <v>871</v>
      </c>
      <c r="F311" s="52" t="s">
        <v>869</v>
      </c>
      <c r="G311" s="52" t="s">
        <v>875</v>
      </c>
      <c r="H311" s="52" t="s">
        <v>18</v>
      </c>
      <c r="I311" s="52" t="s">
        <v>876</v>
      </c>
      <c r="J311" s="52" t="s">
        <v>877</v>
      </c>
      <c r="K311" s="55" t="s">
        <v>594</v>
      </c>
      <c r="L311" s="52" t="s">
        <v>878</v>
      </c>
      <c r="M311" s="14"/>
      <c r="N311" s="14"/>
      <c r="O311" s="14"/>
      <c r="P311" s="14"/>
      <c r="Q311" s="14"/>
      <c r="R311" s="14"/>
    </row>
    <row r="312" spans="1:18" ht="81" x14ac:dyDescent="0.2">
      <c r="A312" s="26">
        <v>307</v>
      </c>
      <c r="B312" s="52" t="s">
        <v>870</v>
      </c>
      <c r="C312" s="53">
        <v>1</v>
      </c>
      <c r="D312" s="53">
        <v>20000</v>
      </c>
      <c r="E312" s="52" t="s">
        <v>871</v>
      </c>
      <c r="F312" s="52" t="s">
        <v>870</v>
      </c>
      <c r="G312" s="52" t="s">
        <v>875</v>
      </c>
      <c r="H312" s="52" t="s">
        <v>18</v>
      </c>
      <c r="I312" s="52" t="s">
        <v>876</v>
      </c>
      <c r="J312" s="52" t="s">
        <v>877</v>
      </c>
      <c r="K312" s="55" t="s">
        <v>594</v>
      </c>
      <c r="L312" s="52" t="s">
        <v>878</v>
      </c>
      <c r="M312" s="14"/>
      <c r="N312" s="14"/>
      <c r="O312" s="14"/>
      <c r="P312" s="14"/>
      <c r="Q312" s="14"/>
      <c r="R312" s="14"/>
    </row>
    <row r="313" spans="1:18" ht="71.25" customHeight="1" x14ac:dyDescent="0.2">
      <c r="A313" s="26">
        <v>308</v>
      </c>
      <c r="B313" s="52" t="s">
        <v>513</v>
      </c>
      <c r="C313" s="52">
        <v>2</v>
      </c>
      <c r="D313" s="52">
        <v>18000</v>
      </c>
      <c r="E313" s="52" t="s">
        <v>535</v>
      </c>
      <c r="F313" s="40" t="s">
        <v>539</v>
      </c>
      <c r="G313" s="52" t="s">
        <v>561</v>
      </c>
      <c r="H313" s="52" t="s">
        <v>578</v>
      </c>
      <c r="I313" s="51" t="s">
        <v>580</v>
      </c>
      <c r="J313" s="51" t="s">
        <v>584</v>
      </c>
      <c r="K313" s="52" t="s">
        <v>592</v>
      </c>
      <c r="L313" s="52" t="s">
        <v>589</v>
      </c>
      <c r="M313" s="14"/>
      <c r="N313" s="14"/>
      <c r="O313" s="14"/>
      <c r="P313" s="14"/>
      <c r="Q313" s="14"/>
      <c r="R313" s="14"/>
    </row>
    <row r="314" spans="1:18" ht="66.75" customHeight="1" x14ac:dyDescent="0.2">
      <c r="A314" s="26">
        <v>309</v>
      </c>
      <c r="B314" s="52" t="s">
        <v>514</v>
      </c>
      <c r="C314" s="52">
        <v>4</v>
      </c>
      <c r="D314" s="52">
        <v>18000</v>
      </c>
      <c r="E314" s="52" t="s">
        <v>535</v>
      </c>
      <c r="F314" s="51" t="s">
        <v>540</v>
      </c>
      <c r="G314" s="52" t="s">
        <v>561</v>
      </c>
      <c r="H314" s="52" t="s">
        <v>578</v>
      </c>
      <c r="I314" s="51" t="s">
        <v>580</v>
      </c>
      <c r="J314" s="51" t="s">
        <v>584</v>
      </c>
      <c r="K314" s="52" t="s">
        <v>592</v>
      </c>
      <c r="L314" s="52" t="s">
        <v>589</v>
      </c>
      <c r="M314" s="14"/>
      <c r="N314" s="14"/>
      <c r="O314" s="14"/>
      <c r="P314" s="14"/>
      <c r="Q314" s="14"/>
      <c r="R314" s="14"/>
    </row>
    <row r="315" spans="1:18" ht="88.5" customHeight="1" x14ac:dyDescent="0.2">
      <c r="A315" s="26">
        <v>310</v>
      </c>
      <c r="B315" s="40" t="s">
        <v>515</v>
      </c>
      <c r="C315" s="40">
        <v>1</v>
      </c>
      <c r="D315" s="40">
        <v>18000</v>
      </c>
      <c r="E315" s="52" t="s">
        <v>535</v>
      </c>
      <c r="F315" s="52" t="s">
        <v>541</v>
      </c>
      <c r="G315" s="52" t="s">
        <v>561</v>
      </c>
      <c r="H315" s="52" t="s">
        <v>578</v>
      </c>
      <c r="I315" s="51" t="s">
        <v>580</v>
      </c>
      <c r="J315" s="51" t="s">
        <v>584</v>
      </c>
      <c r="K315" s="52" t="s">
        <v>592</v>
      </c>
      <c r="L315" s="52" t="s">
        <v>589</v>
      </c>
      <c r="M315" s="14"/>
      <c r="N315" s="14"/>
      <c r="O315" s="14"/>
      <c r="P315" s="14"/>
      <c r="Q315" s="14"/>
      <c r="R315" s="14"/>
    </row>
    <row r="316" spans="1:18" ht="101.25" x14ac:dyDescent="0.2">
      <c r="A316" s="26">
        <v>311</v>
      </c>
      <c r="B316" s="40" t="s">
        <v>515</v>
      </c>
      <c r="C316" s="51">
        <v>2</v>
      </c>
      <c r="D316" s="40" t="s">
        <v>527</v>
      </c>
      <c r="E316" s="40" t="s">
        <v>536</v>
      </c>
      <c r="F316" s="40" t="s">
        <v>542</v>
      </c>
      <c r="G316" s="40" t="s">
        <v>562</v>
      </c>
      <c r="H316" s="40" t="s">
        <v>579</v>
      </c>
      <c r="I316" s="52" t="s">
        <v>581</v>
      </c>
      <c r="J316" s="52" t="s">
        <v>585</v>
      </c>
      <c r="K316" s="52" t="s">
        <v>592</v>
      </c>
      <c r="L316" s="52" t="s">
        <v>589</v>
      </c>
      <c r="M316" s="14"/>
      <c r="N316" s="14"/>
      <c r="O316" s="14"/>
      <c r="P316" s="14"/>
      <c r="Q316" s="14"/>
      <c r="R316" s="14"/>
    </row>
    <row r="317" spans="1:18" ht="54" customHeight="1" x14ac:dyDescent="0.2">
      <c r="A317" s="26">
        <v>312</v>
      </c>
      <c r="B317" s="40" t="s">
        <v>514</v>
      </c>
      <c r="C317" s="41">
        <v>3</v>
      </c>
      <c r="D317" s="41" t="s">
        <v>528</v>
      </c>
      <c r="E317" s="40" t="s">
        <v>536</v>
      </c>
      <c r="F317" s="40" t="s">
        <v>543</v>
      </c>
      <c r="G317" s="40" t="s">
        <v>562</v>
      </c>
      <c r="H317" s="40" t="s">
        <v>579</v>
      </c>
      <c r="I317" s="52" t="s">
        <v>581</v>
      </c>
      <c r="J317" s="52" t="s">
        <v>585</v>
      </c>
      <c r="K317" s="52" t="s">
        <v>592</v>
      </c>
      <c r="L317" s="52" t="s">
        <v>589</v>
      </c>
      <c r="M317" s="14"/>
      <c r="N317" s="14"/>
      <c r="O317" s="14"/>
      <c r="P317" s="14"/>
      <c r="Q317" s="14"/>
      <c r="R317" s="14"/>
    </row>
    <row r="318" spans="1:18" ht="54.75" customHeight="1" x14ac:dyDescent="0.2">
      <c r="A318" s="26">
        <v>313</v>
      </c>
      <c r="B318" s="54" t="s">
        <v>19</v>
      </c>
      <c r="C318" s="53">
        <v>1</v>
      </c>
      <c r="D318" s="53" t="s">
        <v>529</v>
      </c>
      <c r="E318" s="52" t="s">
        <v>537</v>
      </c>
      <c r="F318" s="52" t="s">
        <v>544</v>
      </c>
      <c r="G318" s="54" t="s">
        <v>563</v>
      </c>
      <c r="H318" s="52" t="s">
        <v>18</v>
      </c>
      <c r="I318" s="52" t="s">
        <v>582</v>
      </c>
      <c r="J318" s="52" t="s">
        <v>586</v>
      </c>
      <c r="K318" s="55" t="s">
        <v>593</v>
      </c>
      <c r="L318" s="52" t="s">
        <v>590</v>
      </c>
      <c r="M318" s="14"/>
      <c r="N318" s="14"/>
      <c r="O318" s="14"/>
      <c r="P318" s="14"/>
      <c r="Q318" s="14"/>
      <c r="R318" s="14"/>
    </row>
    <row r="319" spans="1:18" ht="60.75" customHeight="1" x14ac:dyDescent="0.2">
      <c r="A319" s="26">
        <v>314</v>
      </c>
      <c r="B319" s="56" t="s">
        <v>1007</v>
      </c>
      <c r="C319" s="53">
        <v>1</v>
      </c>
      <c r="D319" s="53">
        <v>40000</v>
      </c>
      <c r="E319" s="52" t="s">
        <v>1014</v>
      </c>
      <c r="F319" s="52" t="s">
        <v>1016</v>
      </c>
      <c r="G319" s="52" t="s">
        <v>1019</v>
      </c>
      <c r="H319" s="56" t="s">
        <v>1028</v>
      </c>
      <c r="I319" s="56" t="s">
        <v>1029</v>
      </c>
      <c r="J319" s="71" t="s">
        <v>1032</v>
      </c>
      <c r="K319" s="55" t="s">
        <v>1033</v>
      </c>
      <c r="L319" s="52" t="s">
        <v>1034</v>
      </c>
      <c r="M319" s="14"/>
      <c r="N319" s="14"/>
      <c r="O319" s="14"/>
      <c r="P319" s="14"/>
      <c r="Q319" s="14"/>
      <c r="R319" s="14"/>
    </row>
    <row r="320" spans="1:18" ht="69" customHeight="1" x14ac:dyDescent="0.2">
      <c r="A320" s="26">
        <v>315</v>
      </c>
      <c r="B320" s="56" t="s">
        <v>111</v>
      </c>
      <c r="C320" s="53">
        <v>1</v>
      </c>
      <c r="D320" s="53">
        <v>25000</v>
      </c>
      <c r="E320" s="52" t="s">
        <v>1015</v>
      </c>
      <c r="F320" s="52" t="s">
        <v>1016</v>
      </c>
      <c r="G320" s="52" t="s">
        <v>1020</v>
      </c>
      <c r="H320" s="56" t="s">
        <v>1028</v>
      </c>
      <c r="I320" s="56" t="s">
        <v>1029</v>
      </c>
      <c r="J320" s="52" t="s">
        <v>1032</v>
      </c>
      <c r="K320" s="55" t="s">
        <v>1033</v>
      </c>
      <c r="L320" s="52" t="s">
        <v>1034</v>
      </c>
      <c r="M320" s="14"/>
      <c r="N320" s="14"/>
      <c r="O320" s="14"/>
      <c r="P320" s="14"/>
      <c r="Q320" s="14"/>
      <c r="R320" s="14"/>
    </row>
    <row r="321" spans="1:18" ht="56.25" customHeight="1" x14ac:dyDescent="0.2">
      <c r="A321" s="26">
        <v>316</v>
      </c>
      <c r="B321" s="56" t="s">
        <v>516</v>
      </c>
      <c r="C321" s="53">
        <v>1</v>
      </c>
      <c r="D321" s="53">
        <v>26000</v>
      </c>
      <c r="E321" s="54" t="s">
        <v>1014</v>
      </c>
      <c r="F321" s="52" t="s">
        <v>1016</v>
      </c>
      <c r="G321" s="52" t="s">
        <v>1021</v>
      </c>
      <c r="H321" s="56" t="s">
        <v>1028</v>
      </c>
      <c r="I321" s="56" t="s">
        <v>1029</v>
      </c>
      <c r="J321" s="52" t="s">
        <v>1032</v>
      </c>
      <c r="K321" s="55" t="s">
        <v>1033</v>
      </c>
      <c r="L321" s="52" t="s">
        <v>1034</v>
      </c>
      <c r="M321" s="14"/>
      <c r="N321" s="14"/>
      <c r="O321" s="14"/>
      <c r="P321" s="14"/>
      <c r="Q321" s="14"/>
      <c r="R321" s="14"/>
    </row>
    <row r="322" spans="1:18" ht="51.75" customHeight="1" x14ac:dyDescent="0.2">
      <c r="A322" s="26">
        <v>317</v>
      </c>
      <c r="B322" s="57" t="s">
        <v>1008</v>
      </c>
      <c r="C322" s="53">
        <v>2</v>
      </c>
      <c r="D322" s="53">
        <v>30000</v>
      </c>
      <c r="E322" s="54" t="s">
        <v>1014</v>
      </c>
      <c r="F322" s="52" t="s">
        <v>1016</v>
      </c>
      <c r="G322" s="52" t="s">
        <v>1022</v>
      </c>
      <c r="H322" s="56" t="s">
        <v>1028</v>
      </c>
      <c r="I322" s="56" t="s">
        <v>1029</v>
      </c>
      <c r="J322" s="52" t="s">
        <v>1032</v>
      </c>
      <c r="K322" s="55" t="s">
        <v>1033</v>
      </c>
      <c r="L322" s="52" t="s">
        <v>1034</v>
      </c>
      <c r="M322" s="14"/>
      <c r="N322" s="14"/>
      <c r="O322" s="14"/>
      <c r="P322" s="14"/>
      <c r="Q322" s="14"/>
      <c r="R322" s="14"/>
    </row>
    <row r="323" spans="1:18" ht="56.25" customHeight="1" x14ac:dyDescent="0.2">
      <c r="A323" s="26">
        <v>318</v>
      </c>
      <c r="B323" s="56" t="s">
        <v>108</v>
      </c>
      <c r="C323" s="53">
        <v>2</v>
      </c>
      <c r="D323" s="53">
        <v>30000</v>
      </c>
      <c r="E323" s="54" t="s">
        <v>1014</v>
      </c>
      <c r="F323" s="52" t="s">
        <v>1016</v>
      </c>
      <c r="G323" s="52" t="s">
        <v>1023</v>
      </c>
      <c r="H323" s="56" t="s">
        <v>1028</v>
      </c>
      <c r="I323" s="56" t="s">
        <v>1029</v>
      </c>
      <c r="J323" s="52" t="s">
        <v>1032</v>
      </c>
      <c r="K323" s="55" t="s">
        <v>1033</v>
      </c>
      <c r="L323" s="52" t="s">
        <v>1034</v>
      </c>
      <c r="M323" s="14"/>
      <c r="N323" s="14"/>
      <c r="O323" s="14"/>
      <c r="P323" s="14"/>
      <c r="Q323" s="14"/>
      <c r="R323" s="14"/>
    </row>
    <row r="324" spans="1:18" ht="71.25" customHeight="1" x14ac:dyDescent="0.2">
      <c r="A324" s="26">
        <v>319</v>
      </c>
      <c r="B324" s="56" t="s">
        <v>112</v>
      </c>
      <c r="C324" s="53">
        <v>1</v>
      </c>
      <c r="D324" s="53">
        <v>25800</v>
      </c>
      <c r="E324" s="54" t="s">
        <v>1014</v>
      </c>
      <c r="F324" s="52" t="s">
        <v>1016</v>
      </c>
      <c r="G324" s="52" t="s">
        <v>1020</v>
      </c>
      <c r="H324" s="56" t="s">
        <v>1028</v>
      </c>
      <c r="I324" s="56" t="s">
        <v>1029</v>
      </c>
      <c r="J324" s="52" t="s">
        <v>1032</v>
      </c>
      <c r="K324" s="55" t="s">
        <v>1033</v>
      </c>
      <c r="L324" s="52" t="s">
        <v>1034</v>
      </c>
      <c r="M324" s="14"/>
      <c r="N324" s="14"/>
      <c r="O324" s="14"/>
      <c r="P324" s="14"/>
      <c r="Q324" s="14"/>
      <c r="R324" s="14"/>
    </row>
    <row r="325" spans="1:18" ht="59.25" customHeight="1" x14ac:dyDescent="0.2">
      <c r="A325" s="26">
        <v>320</v>
      </c>
      <c r="B325" s="56" t="s">
        <v>1009</v>
      </c>
      <c r="C325" s="53">
        <v>4</v>
      </c>
      <c r="D325" s="53">
        <v>22100</v>
      </c>
      <c r="E325" s="54" t="s">
        <v>1014</v>
      </c>
      <c r="F325" s="52" t="s">
        <v>1017</v>
      </c>
      <c r="G325" s="52" t="s">
        <v>1024</v>
      </c>
      <c r="H325" s="56" t="s">
        <v>1028</v>
      </c>
      <c r="I325" s="52" t="s">
        <v>1030</v>
      </c>
      <c r="J325" s="52" t="s">
        <v>1032</v>
      </c>
      <c r="K325" s="55" t="s">
        <v>1033</v>
      </c>
      <c r="L325" s="52" t="s">
        <v>1034</v>
      </c>
      <c r="M325" s="14"/>
      <c r="N325" s="14"/>
      <c r="O325" s="14"/>
      <c r="P325" s="14"/>
      <c r="Q325" s="14"/>
      <c r="R325" s="14"/>
    </row>
    <row r="326" spans="1:18" ht="48" customHeight="1" x14ac:dyDescent="0.2">
      <c r="A326" s="26">
        <v>321</v>
      </c>
      <c r="B326" s="56" t="s">
        <v>1010</v>
      </c>
      <c r="C326" s="53">
        <v>1</v>
      </c>
      <c r="D326" s="53">
        <v>28800</v>
      </c>
      <c r="E326" s="54" t="s">
        <v>1014</v>
      </c>
      <c r="F326" s="52" t="s">
        <v>1016</v>
      </c>
      <c r="G326" s="52" t="s">
        <v>1025</v>
      </c>
      <c r="H326" s="56" t="s">
        <v>1028</v>
      </c>
      <c r="I326" s="52" t="s">
        <v>1030</v>
      </c>
      <c r="J326" s="52" t="s">
        <v>1032</v>
      </c>
      <c r="K326" s="55" t="s">
        <v>1033</v>
      </c>
      <c r="L326" s="52" t="s">
        <v>1034</v>
      </c>
      <c r="M326" s="14"/>
      <c r="N326" s="14"/>
      <c r="O326" s="14"/>
      <c r="P326" s="14"/>
      <c r="Q326" s="14"/>
      <c r="R326" s="14"/>
    </row>
    <row r="327" spans="1:18" ht="59.25" customHeight="1" x14ac:dyDescent="0.2">
      <c r="A327" s="26">
        <v>322</v>
      </c>
      <c r="B327" s="56" t="s">
        <v>1011</v>
      </c>
      <c r="C327" s="53">
        <v>1</v>
      </c>
      <c r="D327" s="53">
        <v>28800</v>
      </c>
      <c r="E327" s="54" t="s">
        <v>1014</v>
      </c>
      <c r="F327" s="52" t="s">
        <v>1016</v>
      </c>
      <c r="G327" s="52" t="s">
        <v>1026</v>
      </c>
      <c r="H327" s="56" t="s">
        <v>1028</v>
      </c>
      <c r="I327" s="52" t="s">
        <v>1030</v>
      </c>
      <c r="J327" s="52" t="s">
        <v>1032</v>
      </c>
      <c r="K327" s="55" t="s">
        <v>1033</v>
      </c>
      <c r="L327" s="52" t="s">
        <v>1034</v>
      </c>
      <c r="M327" s="14"/>
      <c r="N327" s="14"/>
      <c r="O327" s="14"/>
      <c r="P327" s="14"/>
      <c r="Q327" s="14"/>
      <c r="R327" s="14"/>
    </row>
    <row r="328" spans="1:18" ht="82.5" customHeight="1" x14ac:dyDescent="0.2">
      <c r="A328" s="26">
        <v>323</v>
      </c>
      <c r="B328" s="56" t="s">
        <v>1012</v>
      </c>
      <c r="C328" s="53">
        <v>1</v>
      </c>
      <c r="D328" s="53">
        <v>28800</v>
      </c>
      <c r="E328" s="54" t="s">
        <v>1014</v>
      </c>
      <c r="F328" s="52" t="s">
        <v>1016</v>
      </c>
      <c r="G328" s="52" t="s">
        <v>1023</v>
      </c>
      <c r="H328" s="56" t="s">
        <v>1028</v>
      </c>
      <c r="I328" s="52" t="s">
        <v>1030</v>
      </c>
      <c r="J328" s="52" t="s">
        <v>1032</v>
      </c>
      <c r="K328" s="55" t="s">
        <v>1033</v>
      </c>
      <c r="L328" s="52" t="s">
        <v>1034</v>
      </c>
      <c r="M328" s="14"/>
      <c r="N328" s="14"/>
      <c r="O328" s="14"/>
      <c r="P328" s="14"/>
      <c r="Q328" s="14"/>
      <c r="R328" s="14"/>
    </row>
    <row r="329" spans="1:18" ht="81" customHeight="1" x14ac:dyDescent="0.2">
      <c r="A329" s="26">
        <v>324</v>
      </c>
      <c r="B329" s="56" t="s">
        <v>1013</v>
      </c>
      <c r="C329" s="53">
        <v>1</v>
      </c>
      <c r="D329" s="53">
        <v>28800</v>
      </c>
      <c r="E329" s="54" t="s">
        <v>1014</v>
      </c>
      <c r="F329" s="52" t="s">
        <v>1018</v>
      </c>
      <c r="G329" s="52" t="s">
        <v>1027</v>
      </c>
      <c r="H329" s="56" t="s">
        <v>1028</v>
      </c>
      <c r="I329" s="52" t="s">
        <v>1031</v>
      </c>
      <c r="J329" s="52" t="s">
        <v>1032</v>
      </c>
      <c r="K329" s="55" t="s">
        <v>1033</v>
      </c>
      <c r="L329" s="52" t="s">
        <v>1034</v>
      </c>
      <c r="M329" s="14"/>
      <c r="N329" s="14"/>
      <c r="O329" s="14"/>
      <c r="P329" s="14"/>
      <c r="Q329" s="14"/>
      <c r="R329" s="14"/>
    </row>
    <row r="330" spans="1:18" ht="121.5" x14ac:dyDescent="0.2">
      <c r="A330" s="26">
        <v>325</v>
      </c>
      <c r="B330" s="58" t="s">
        <v>72</v>
      </c>
      <c r="C330" s="59">
        <v>2</v>
      </c>
      <c r="D330" s="59" t="s">
        <v>1071</v>
      </c>
      <c r="E330" s="60" t="s">
        <v>1040</v>
      </c>
      <c r="F330" s="60" t="s">
        <v>1044</v>
      </c>
      <c r="G330" s="61" t="s">
        <v>1053</v>
      </c>
      <c r="H330" s="60" t="s">
        <v>18</v>
      </c>
      <c r="I330" s="60" t="s">
        <v>1059</v>
      </c>
      <c r="J330" s="60" t="s">
        <v>1063</v>
      </c>
      <c r="K330" s="58" t="s">
        <v>1067</v>
      </c>
      <c r="L330" s="61" t="s">
        <v>1069</v>
      </c>
      <c r="M330" s="14"/>
      <c r="N330" s="14"/>
      <c r="O330" s="14"/>
      <c r="P330" s="14"/>
      <c r="Q330" s="14"/>
      <c r="R330" s="14"/>
    </row>
    <row r="331" spans="1:18" ht="121.5" x14ac:dyDescent="0.2">
      <c r="A331" s="26">
        <v>326</v>
      </c>
      <c r="B331" s="60" t="s">
        <v>90</v>
      </c>
      <c r="C331" s="59">
        <v>2</v>
      </c>
      <c r="D331" s="59" t="s">
        <v>1072</v>
      </c>
      <c r="E331" s="60" t="s">
        <v>1040</v>
      </c>
      <c r="F331" s="60" t="s">
        <v>1045</v>
      </c>
      <c r="G331" s="61" t="s">
        <v>1053</v>
      </c>
      <c r="H331" s="60" t="s">
        <v>18</v>
      </c>
      <c r="I331" s="60" t="s">
        <v>1059</v>
      </c>
      <c r="J331" s="60" t="s">
        <v>1063</v>
      </c>
      <c r="K331" s="58" t="s">
        <v>1067</v>
      </c>
      <c r="L331" s="61" t="s">
        <v>1069</v>
      </c>
      <c r="M331" s="14"/>
      <c r="N331" s="14"/>
      <c r="O331" s="14"/>
      <c r="P331" s="14"/>
      <c r="Q331" s="14"/>
      <c r="R331" s="14"/>
    </row>
    <row r="332" spans="1:18" ht="121.5" x14ac:dyDescent="0.2">
      <c r="A332" s="26">
        <v>327</v>
      </c>
      <c r="B332" s="60" t="s">
        <v>72</v>
      </c>
      <c r="C332" s="59">
        <v>2</v>
      </c>
      <c r="D332" s="59" t="s">
        <v>1071</v>
      </c>
      <c r="E332" s="60" t="s">
        <v>1041</v>
      </c>
      <c r="F332" s="60" t="s">
        <v>1044</v>
      </c>
      <c r="G332" s="61" t="s">
        <v>1053</v>
      </c>
      <c r="H332" s="60" t="s">
        <v>18</v>
      </c>
      <c r="I332" s="60" t="s">
        <v>1059</v>
      </c>
      <c r="J332" s="60" t="s">
        <v>1064</v>
      </c>
      <c r="K332" s="58" t="s">
        <v>1067</v>
      </c>
      <c r="L332" s="61" t="s">
        <v>1069</v>
      </c>
      <c r="M332" s="14"/>
      <c r="N332" s="14"/>
      <c r="O332" s="14"/>
      <c r="P332" s="14"/>
      <c r="Q332" s="14"/>
      <c r="R332" s="14"/>
    </row>
    <row r="333" spans="1:18" ht="121.5" x14ac:dyDescent="0.2">
      <c r="A333" s="26">
        <v>328</v>
      </c>
      <c r="B333" s="60" t="s">
        <v>950</v>
      </c>
      <c r="C333" s="59">
        <v>1</v>
      </c>
      <c r="D333" s="59" t="s">
        <v>1071</v>
      </c>
      <c r="E333" s="60" t="s">
        <v>1041</v>
      </c>
      <c r="F333" s="60" t="s">
        <v>1046</v>
      </c>
      <c r="G333" s="61" t="s">
        <v>1054</v>
      </c>
      <c r="H333" s="60" t="s">
        <v>18</v>
      </c>
      <c r="I333" s="60" t="s">
        <v>1059</v>
      </c>
      <c r="J333" s="60" t="s">
        <v>1064</v>
      </c>
      <c r="K333" s="58" t="s">
        <v>1067</v>
      </c>
      <c r="L333" s="61" t="s">
        <v>1069</v>
      </c>
      <c r="M333" s="14"/>
      <c r="N333" s="14"/>
      <c r="O333" s="14"/>
      <c r="P333" s="14"/>
      <c r="Q333" s="14"/>
      <c r="R333" s="14"/>
    </row>
    <row r="334" spans="1:18" ht="121.5" x14ac:dyDescent="0.2">
      <c r="A334" s="26">
        <v>329</v>
      </c>
      <c r="B334" s="60" t="s">
        <v>69</v>
      </c>
      <c r="C334" s="59">
        <v>1</v>
      </c>
      <c r="D334" s="59">
        <v>18000</v>
      </c>
      <c r="E334" s="61" t="s">
        <v>1042</v>
      </c>
      <c r="F334" s="60" t="s">
        <v>1047</v>
      </c>
      <c r="G334" s="61" t="s">
        <v>1055</v>
      </c>
      <c r="H334" s="61" t="s">
        <v>1058</v>
      </c>
      <c r="I334" s="60" t="s">
        <v>1060</v>
      </c>
      <c r="J334" s="61" t="s">
        <v>1065</v>
      </c>
      <c r="K334" s="58" t="s">
        <v>1067</v>
      </c>
      <c r="L334" s="61" t="s">
        <v>1069</v>
      </c>
      <c r="M334" s="14"/>
      <c r="N334" s="14"/>
      <c r="O334" s="14"/>
      <c r="P334" s="14"/>
      <c r="Q334" s="14"/>
      <c r="R334" s="14"/>
    </row>
    <row r="335" spans="1:18" ht="121.5" x14ac:dyDescent="0.2">
      <c r="A335" s="26">
        <v>330</v>
      </c>
      <c r="B335" s="60" t="s">
        <v>1035</v>
      </c>
      <c r="C335" s="59">
        <v>1</v>
      </c>
      <c r="D335" s="59">
        <v>18000</v>
      </c>
      <c r="E335" s="61" t="s">
        <v>1042</v>
      </c>
      <c r="F335" s="60" t="s">
        <v>1048</v>
      </c>
      <c r="G335" s="61" t="s">
        <v>1054</v>
      </c>
      <c r="H335" s="61" t="s">
        <v>1058</v>
      </c>
      <c r="I335" s="60" t="s">
        <v>1060</v>
      </c>
      <c r="J335" s="61" t="s">
        <v>1065</v>
      </c>
      <c r="K335" s="58" t="s">
        <v>1067</v>
      </c>
      <c r="L335" s="61" t="s">
        <v>1069</v>
      </c>
      <c r="M335" s="14"/>
      <c r="N335" s="14"/>
      <c r="O335" s="14"/>
      <c r="P335" s="14"/>
      <c r="Q335" s="14"/>
      <c r="R335" s="14"/>
    </row>
    <row r="336" spans="1:18" ht="101.25" x14ac:dyDescent="0.2">
      <c r="A336" s="26">
        <v>331</v>
      </c>
      <c r="B336" s="60" t="s">
        <v>947</v>
      </c>
      <c r="C336" s="59">
        <v>1</v>
      </c>
      <c r="D336" s="59">
        <v>18000</v>
      </c>
      <c r="E336" s="61" t="s">
        <v>1042</v>
      </c>
      <c r="F336" s="60" t="s">
        <v>1049</v>
      </c>
      <c r="G336" s="61" t="s">
        <v>1053</v>
      </c>
      <c r="H336" s="61" t="s">
        <v>1058</v>
      </c>
      <c r="I336" s="60" t="s">
        <v>1061</v>
      </c>
      <c r="J336" s="61" t="s">
        <v>1065</v>
      </c>
      <c r="K336" s="58" t="s">
        <v>1067</v>
      </c>
      <c r="L336" s="61" t="s">
        <v>1069</v>
      </c>
      <c r="M336" s="14"/>
      <c r="N336" s="14"/>
      <c r="O336" s="14"/>
      <c r="P336" s="14"/>
      <c r="Q336" s="14"/>
      <c r="R336" s="14"/>
    </row>
    <row r="337" spans="1:18" ht="101.25" x14ac:dyDescent="0.2">
      <c r="A337" s="26">
        <v>332</v>
      </c>
      <c r="B337" s="62" t="s">
        <v>1036</v>
      </c>
      <c r="C337" s="63">
        <v>2</v>
      </c>
      <c r="D337" s="59">
        <v>18000</v>
      </c>
      <c r="E337" s="64" t="s">
        <v>1042</v>
      </c>
      <c r="F337" s="65" t="s">
        <v>1050</v>
      </c>
      <c r="G337" s="64" t="s">
        <v>1053</v>
      </c>
      <c r="H337" s="64" t="s">
        <v>1058</v>
      </c>
      <c r="I337" s="62" t="s">
        <v>1061</v>
      </c>
      <c r="J337" s="64" t="s">
        <v>1065</v>
      </c>
      <c r="K337" s="66" t="s">
        <v>1067</v>
      </c>
      <c r="L337" s="64" t="s">
        <v>1069</v>
      </c>
      <c r="M337" s="14"/>
      <c r="N337" s="14"/>
      <c r="O337" s="14"/>
      <c r="P337" s="14"/>
      <c r="Q337" s="14"/>
      <c r="R337" s="14"/>
    </row>
    <row r="338" spans="1:18" ht="101.25" x14ac:dyDescent="0.2">
      <c r="A338" s="26">
        <v>333</v>
      </c>
      <c r="B338" s="51" t="s">
        <v>1037</v>
      </c>
      <c r="C338" s="67">
        <v>1</v>
      </c>
      <c r="D338" s="68">
        <v>42000</v>
      </c>
      <c r="E338" s="69" t="s">
        <v>1043</v>
      </c>
      <c r="F338" s="68" t="s">
        <v>1051</v>
      </c>
      <c r="G338" s="69" t="s">
        <v>1056</v>
      </c>
      <c r="H338" s="69" t="s">
        <v>986</v>
      </c>
      <c r="I338" s="69" t="s">
        <v>1062</v>
      </c>
      <c r="J338" s="69" t="s">
        <v>1066</v>
      </c>
      <c r="K338" s="70" t="s">
        <v>1068</v>
      </c>
      <c r="L338" s="69" t="s">
        <v>1070</v>
      </c>
      <c r="M338" s="14"/>
      <c r="N338" s="14"/>
      <c r="O338" s="14"/>
      <c r="P338" s="14"/>
      <c r="Q338" s="14"/>
      <c r="R338" s="14"/>
    </row>
    <row r="339" spans="1:18" ht="121.5" x14ac:dyDescent="0.2">
      <c r="A339" s="26">
        <v>334</v>
      </c>
      <c r="B339" s="40" t="s">
        <v>524</v>
      </c>
      <c r="C339" s="41">
        <v>1</v>
      </c>
      <c r="D339" s="51">
        <v>55000</v>
      </c>
      <c r="E339" s="40" t="s">
        <v>1043</v>
      </c>
      <c r="F339" s="40" t="s">
        <v>1052</v>
      </c>
      <c r="G339" s="40" t="s">
        <v>1057</v>
      </c>
      <c r="H339" s="40" t="s">
        <v>986</v>
      </c>
      <c r="I339" s="40" t="s">
        <v>1062</v>
      </c>
      <c r="J339" s="40" t="s">
        <v>1066</v>
      </c>
      <c r="K339" s="70" t="s">
        <v>1068</v>
      </c>
      <c r="L339" s="40" t="s">
        <v>1070</v>
      </c>
      <c r="M339" s="14"/>
      <c r="N339" s="14"/>
      <c r="O339" s="14"/>
      <c r="P339" s="14"/>
      <c r="Q339" s="14"/>
      <c r="R339" s="14"/>
    </row>
    <row r="340" spans="1:18" ht="121.5" x14ac:dyDescent="0.2">
      <c r="A340" s="26">
        <v>335</v>
      </c>
      <c r="B340" s="40" t="s">
        <v>1038</v>
      </c>
      <c r="C340" s="41">
        <v>1</v>
      </c>
      <c r="D340" s="51">
        <v>45000</v>
      </c>
      <c r="E340" s="40" t="s">
        <v>1043</v>
      </c>
      <c r="F340" s="40" t="s">
        <v>1052</v>
      </c>
      <c r="G340" s="40" t="s">
        <v>1057</v>
      </c>
      <c r="H340" s="40" t="s">
        <v>986</v>
      </c>
      <c r="I340" s="40" t="s">
        <v>1062</v>
      </c>
      <c r="J340" s="40" t="s">
        <v>1066</v>
      </c>
      <c r="K340" s="70" t="s">
        <v>1068</v>
      </c>
      <c r="L340" s="40" t="s">
        <v>1070</v>
      </c>
      <c r="M340" s="14"/>
      <c r="N340" s="14"/>
      <c r="O340" s="14"/>
      <c r="P340" s="14"/>
      <c r="Q340" s="14"/>
      <c r="R340" s="14"/>
    </row>
    <row r="341" spans="1:18" ht="121.5" x14ac:dyDescent="0.2">
      <c r="A341" s="26">
        <v>336</v>
      </c>
      <c r="B341" s="40" t="s">
        <v>1039</v>
      </c>
      <c r="C341" s="41">
        <v>1</v>
      </c>
      <c r="D341" s="51">
        <v>42000</v>
      </c>
      <c r="E341" s="40" t="s">
        <v>1043</v>
      </c>
      <c r="F341" s="40" t="s">
        <v>1052</v>
      </c>
      <c r="G341" s="40" t="s">
        <v>1057</v>
      </c>
      <c r="H341" s="40" t="s">
        <v>986</v>
      </c>
      <c r="I341" s="40" t="s">
        <v>1062</v>
      </c>
      <c r="J341" s="40" t="s">
        <v>1066</v>
      </c>
      <c r="K341" s="70" t="s">
        <v>1068</v>
      </c>
      <c r="L341" s="40" t="s">
        <v>1070</v>
      </c>
      <c r="M341" s="14"/>
      <c r="N341" s="14"/>
      <c r="O341" s="14"/>
      <c r="P341" s="14"/>
      <c r="Q341" s="14"/>
      <c r="R341" s="14"/>
    </row>
    <row r="342" spans="1:18" ht="23.25" x14ac:dyDescent="0.2">
      <c r="A342" s="20"/>
      <c r="B342" s="21"/>
      <c r="C342" s="19"/>
      <c r="D342" s="21"/>
      <c r="E342" s="21"/>
      <c r="F342" s="21"/>
      <c r="G342" s="21"/>
      <c r="H342" s="21"/>
      <c r="I342" s="21"/>
      <c r="J342" s="21"/>
      <c r="K342" s="22"/>
      <c r="L342" s="21"/>
      <c r="M342" s="14"/>
      <c r="N342" s="14"/>
      <c r="O342" s="14"/>
      <c r="P342" s="14"/>
      <c r="Q342" s="14"/>
      <c r="R342" s="14"/>
    </row>
    <row r="343" spans="1:18" ht="23.25" x14ac:dyDescent="0.35">
      <c r="A343" s="23"/>
      <c r="B343" s="23"/>
      <c r="C343" s="24"/>
      <c r="D343" s="23"/>
      <c r="E343" s="23"/>
      <c r="F343" s="23"/>
      <c r="G343" s="23"/>
      <c r="H343" s="23"/>
      <c r="I343" s="23"/>
      <c r="J343" s="23"/>
      <c r="K343" s="23"/>
      <c r="L343" s="23"/>
      <c r="M343" s="14"/>
      <c r="N343" s="14"/>
      <c r="O343" s="14"/>
      <c r="P343" s="14"/>
      <c r="Q343" s="14"/>
      <c r="R343" s="14"/>
    </row>
    <row r="344" spans="1:18" ht="23.25" x14ac:dyDescent="0.3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14"/>
      <c r="N344" s="14"/>
      <c r="O344" s="14"/>
      <c r="P344" s="14"/>
      <c r="Q344" s="14"/>
      <c r="R344" s="14"/>
    </row>
    <row r="345" spans="1:18" ht="23.25" x14ac:dyDescent="0.3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14"/>
      <c r="N345" s="14"/>
      <c r="O345" s="14"/>
      <c r="P345" s="14"/>
      <c r="Q345" s="14"/>
      <c r="R345" s="14"/>
    </row>
    <row r="346" spans="1:18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4"/>
      <c r="N346" s="14"/>
      <c r="O346" s="14"/>
      <c r="P346" s="14"/>
      <c r="Q346" s="14"/>
      <c r="R346" s="14"/>
    </row>
    <row r="347" spans="1:18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4"/>
      <c r="N347" s="14"/>
      <c r="O347" s="14"/>
      <c r="P347" s="14"/>
      <c r="Q347" s="14"/>
      <c r="R347" s="14"/>
    </row>
    <row r="348" spans="1:18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4"/>
      <c r="N348" s="14"/>
      <c r="O348" s="14"/>
      <c r="P348" s="14"/>
      <c r="Q348" s="14"/>
      <c r="R348" s="14"/>
    </row>
    <row r="349" spans="1:18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4"/>
      <c r="N349" s="14"/>
      <c r="O349" s="14"/>
      <c r="P349" s="14"/>
      <c r="Q349" s="14"/>
      <c r="R349" s="14"/>
    </row>
    <row r="350" spans="1:18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4"/>
      <c r="N350" s="14"/>
      <c r="O350" s="14"/>
      <c r="P350" s="14"/>
      <c r="Q350" s="14"/>
      <c r="R350" s="14"/>
    </row>
    <row r="351" spans="1:18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4"/>
      <c r="N351" s="14"/>
      <c r="O351" s="14"/>
      <c r="P351" s="14"/>
      <c r="Q351" s="14"/>
      <c r="R351" s="14"/>
    </row>
    <row r="352" spans="1:18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4"/>
      <c r="N352" s="14"/>
      <c r="O352" s="14"/>
      <c r="P352" s="14"/>
      <c r="Q352" s="14"/>
      <c r="R352" s="14"/>
    </row>
    <row r="353" spans="1:18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4"/>
      <c r="N353" s="14"/>
      <c r="O353" s="14"/>
      <c r="P353" s="14"/>
      <c r="Q353" s="14"/>
      <c r="R353" s="14"/>
    </row>
    <row r="354" spans="1:18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4"/>
      <c r="N354" s="14"/>
      <c r="O354" s="14"/>
      <c r="P354" s="14"/>
      <c r="Q354" s="14"/>
      <c r="R354" s="14"/>
    </row>
    <row r="355" spans="1:18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4"/>
      <c r="N355" s="14"/>
      <c r="O355" s="14"/>
      <c r="P355" s="14"/>
      <c r="Q355" s="14"/>
      <c r="R355" s="14"/>
    </row>
    <row r="356" spans="1:18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4"/>
      <c r="N356" s="14"/>
      <c r="O356" s="14"/>
      <c r="P356" s="14"/>
      <c r="Q356" s="14"/>
      <c r="R356" s="14"/>
    </row>
    <row r="357" spans="1:18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4"/>
      <c r="N357" s="14"/>
      <c r="O357" s="14"/>
      <c r="P357" s="14"/>
      <c r="Q357" s="14"/>
      <c r="R357" s="14"/>
    </row>
    <row r="358" spans="1:18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4"/>
      <c r="N358" s="14"/>
      <c r="O358" s="14"/>
      <c r="P358" s="14"/>
      <c r="Q358" s="14"/>
      <c r="R358" s="14"/>
    </row>
    <row r="359" spans="1:18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4"/>
      <c r="N359" s="14"/>
      <c r="O359" s="14"/>
      <c r="P359" s="14"/>
      <c r="Q359" s="14"/>
      <c r="R359" s="14"/>
    </row>
    <row r="360" spans="1:18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4"/>
      <c r="N360" s="14"/>
      <c r="O360" s="14"/>
      <c r="P360" s="14"/>
      <c r="Q360" s="14"/>
      <c r="R360" s="14"/>
    </row>
    <row r="361" spans="1:18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4"/>
      <c r="N361" s="14"/>
      <c r="O361" s="14"/>
      <c r="P361" s="14"/>
      <c r="Q361" s="14"/>
      <c r="R361" s="14"/>
    </row>
    <row r="362" spans="1:18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4"/>
      <c r="N362" s="14"/>
      <c r="O362" s="14"/>
      <c r="P362" s="14"/>
      <c r="Q362" s="14"/>
      <c r="R362" s="14"/>
    </row>
    <row r="363" spans="1:18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4"/>
      <c r="N363" s="14"/>
      <c r="O363" s="14"/>
      <c r="P363" s="14"/>
      <c r="Q363" s="14"/>
      <c r="R363" s="14"/>
    </row>
    <row r="364" spans="1:18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4"/>
      <c r="N364" s="14"/>
      <c r="O364" s="14"/>
      <c r="P364" s="14"/>
      <c r="Q364" s="14"/>
      <c r="R364" s="14"/>
    </row>
    <row r="365" spans="1:18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4"/>
      <c r="N365" s="14"/>
      <c r="O365" s="14"/>
      <c r="P365" s="14"/>
      <c r="Q365" s="14"/>
      <c r="R365" s="14"/>
    </row>
    <row r="366" spans="1:18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4"/>
      <c r="N366" s="14"/>
      <c r="O366" s="14"/>
      <c r="P366" s="14"/>
      <c r="Q366" s="14"/>
      <c r="R366" s="14"/>
    </row>
    <row r="367" spans="1:18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4"/>
      <c r="N367" s="14"/>
      <c r="O367" s="14"/>
      <c r="P367" s="14"/>
      <c r="Q367" s="14"/>
      <c r="R367" s="14"/>
    </row>
    <row r="368" spans="1:18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4"/>
      <c r="N368" s="14"/>
      <c r="O368" s="14"/>
      <c r="P368" s="14"/>
      <c r="Q368" s="14"/>
      <c r="R368" s="14"/>
    </row>
    <row r="369" spans="1:18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4"/>
      <c r="N369" s="14"/>
      <c r="O369" s="14"/>
      <c r="P369" s="14"/>
      <c r="Q369" s="14"/>
      <c r="R369" s="14"/>
    </row>
    <row r="370" spans="1:18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4"/>
      <c r="N370" s="14"/>
      <c r="O370" s="14"/>
      <c r="P370" s="14"/>
      <c r="Q370" s="14"/>
      <c r="R370" s="14"/>
    </row>
    <row r="371" spans="1:18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4"/>
      <c r="N371" s="14"/>
      <c r="O371" s="14"/>
      <c r="P371" s="14"/>
      <c r="Q371" s="14"/>
      <c r="R371" s="14"/>
    </row>
    <row r="372" spans="1:18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4"/>
      <c r="N372" s="14"/>
      <c r="O372" s="14"/>
      <c r="P372" s="14"/>
      <c r="Q372" s="14"/>
      <c r="R372" s="14"/>
    </row>
    <row r="373" spans="1:18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4"/>
      <c r="N373" s="14"/>
      <c r="O373" s="14"/>
      <c r="P373" s="14"/>
      <c r="Q373" s="14"/>
      <c r="R373" s="14"/>
    </row>
    <row r="374" spans="1:18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4"/>
      <c r="N374" s="14"/>
      <c r="O374" s="14"/>
      <c r="P374" s="14"/>
      <c r="Q374" s="14"/>
      <c r="R374" s="14"/>
    </row>
    <row r="375" spans="1:18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4"/>
      <c r="N375" s="14"/>
      <c r="O375" s="14"/>
      <c r="P375" s="14"/>
      <c r="Q375" s="14"/>
      <c r="R375" s="14"/>
    </row>
    <row r="376" spans="1:18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4"/>
      <c r="N376" s="14"/>
      <c r="O376" s="14"/>
      <c r="P376" s="14"/>
      <c r="Q376" s="14"/>
      <c r="R376" s="14"/>
    </row>
    <row r="377" spans="1:18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4"/>
      <c r="N377" s="14"/>
      <c r="O377" s="14"/>
      <c r="P377" s="14"/>
      <c r="Q377" s="14"/>
      <c r="R377" s="14"/>
    </row>
    <row r="378" spans="1:18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4"/>
      <c r="N378" s="14"/>
      <c r="O378" s="14"/>
      <c r="P378" s="14"/>
      <c r="Q378" s="14"/>
      <c r="R378" s="14"/>
    </row>
    <row r="379" spans="1:18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4"/>
      <c r="N379" s="14"/>
      <c r="O379" s="14"/>
      <c r="P379" s="14"/>
      <c r="Q379" s="14"/>
      <c r="R379" s="14"/>
    </row>
    <row r="380" spans="1:18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4"/>
      <c r="N380" s="14"/>
      <c r="O380" s="14"/>
      <c r="P380" s="14"/>
      <c r="Q380" s="14"/>
      <c r="R380" s="14"/>
    </row>
    <row r="381" spans="1:18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4"/>
      <c r="N381" s="14"/>
      <c r="O381" s="14"/>
      <c r="P381" s="14"/>
      <c r="Q381" s="14"/>
      <c r="R381" s="14"/>
    </row>
    <row r="382" spans="1:18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4"/>
      <c r="N382" s="14"/>
      <c r="O382" s="14"/>
      <c r="P382" s="14"/>
      <c r="Q382" s="14"/>
      <c r="R382" s="14"/>
    </row>
    <row r="383" spans="1:18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4"/>
      <c r="N383" s="14"/>
      <c r="O383" s="14"/>
      <c r="P383" s="14"/>
      <c r="Q383" s="14"/>
      <c r="R383" s="14"/>
    </row>
    <row r="384" spans="1:18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4"/>
      <c r="N384" s="14"/>
      <c r="O384" s="14"/>
      <c r="P384" s="14"/>
      <c r="Q384" s="14"/>
      <c r="R384" s="14"/>
    </row>
    <row r="385" spans="1:18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4"/>
      <c r="N385" s="14"/>
      <c r="O385" s="14"/>
      <c r="P385" s="14"/>
      <c r="Q385" s="14"/>
      <c r="R385" s="14"/>
    </row>
    <row r="386" spans="1:18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4"/>
      <c r="N386" s="14"/>
      <c r="O386" s="14"/>
      <c r="P386" s="14"/>
      <c r="Q386" s="14"/>
      <c r="R386" s="14"/>
    </row>
    <row r="387" spans="1:18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4"/>
      <c r="N387" s="14"/>
      <c r="O387" s="14"/>
      <c r="P387" s="14"/>
      <c r="Q387" s="14"/>
      <c r="R387" s="14"/>
    </row>
    <row r="388" spans="1:18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4"/>
      <c r="N388" s="14"/>
      <c r="O388" s="14"/>
      <c r="P388" s="14"/>
      <c r="Q388" s="14"/>
      <c r="R388" s="14"/>
    </row>
    <row r="389" spans="1:18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4"/>
      <c r="N389" s="14"/>
      <c r="O389" s="14"/>
      <c r="P389" s="14"/>
      <c r="Q389" s="14"/>
      <c r="R389" s="14"/>
    </row>
    <row r="390" spans="1:18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4"/>
      <c r="N390" s="14"/>
      <c r="O390" s="14"/>
      <c r="P390" s="14"/>
      <c r="Q390" s="14"/>
      <c r="R390" s="14"/>
    </row>
    <row r="391" spans="1:18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4"/>
      <c r="N391" s="14"/>
      <c r="O391" s="14"/>
      <c r="P391" s="14"/>
      <c r="Q391" s="14"/>
      <c r="R391" s="14"/>
    </row>
    <row r="392" spans="1:18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4"/>
    </row>
    <row r="393" spans="1:18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4"/>
    </row>
    <row r="394" spans="1:18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4"/>
    </row>
    <row r="395" spans="1:18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4"/>
    </row>
    <row r="396" spans="1:18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4"/>
    </row>
    <row r="397" spans="1:18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4"/>
    </row>
    <row r="398" spans="1:18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4"/>
    </row>
    <row r="399" spans="1:18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4"/>
    </row>
    <row r="400" spans="1:18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4"/>
    </row>
    <row r="401" spans="1:13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4"/>
    </row>
    <row r="402" spans="1:13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4"/>
    </row>
    <row r="403" spans="1:13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4"/>
    </row>
    <row r="404" spans="1:13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4"/>
    </row>
    <row r="405" spans="1:13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4"/>
    </row>
    <row r="406" spans="1:13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4"/>
    </row>
    <row r="407" spans="1:13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4"/>
    </row>
    <row r="408" spans="1:13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4"/>
    </row>
    <row r="409" spans="1:13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4"/>
    </row>
    <row r="410" spans="1:13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4"/>
    </row>
    <row r="411" spans="1:13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4"/>
    </row>
    <row r="412" spans="1:13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4"/>
    </row>
    <row r="413" spans="1:13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4"/>
    </row>
    <row r="414" spans="1:13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4"/>
    </row>
    <row r="415" spans="1:13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4"/>
    </row>
    <row r="416" spans="1:13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4"/>
    </row>
    <row r="417" spans="1:13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4"/>
    </row>
    <row r="418" spans="1:13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4"/>
    </row>
    <row r="419" spans="1:13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4"/>
    </row>
    <row r="420" spans="1:13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4"/>
    </row>
    <row r="421" spans="1:13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4"/>
    </row>
    <row r="422" spans="1:13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4"/>
    </row>
    <row r="423" spans="1:13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4"/>
    </row>
    <row r="424" spans="1:13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4"/>
    </row>
    <row r="425" spans="1:13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4"/>
    </row>
    <row r="426" spans="1:13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4"/>
    </row>
    <row r="427" spans="1:13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4"/>
    </row>
    <row r="428" spans="1:13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4"/>
    </row>
    <row r="429" spans="1:13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4"/>
    </row>
    <row r="430" spans="1:13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4"/>
    </row>
    <row r="431" spans="1:13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4"/>
    </row>
    <row r="432" spans="1:13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4"/>
    </row>
    <row r="433" spans="1:13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4"/>
    </row>
    <row r="434" spans="1:13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4"/>
    </row>
    <row r="435" spans="1:13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4"/>
    </row>
    <row r="436" spans="1:13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4"/>
    </row>
    <row r="437" spans="1:13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4"/>
    </row>
    <row r="438" spans="1:13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4"/>
    </row>
    <row r="439" spans="1:13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4"/>
    </row>
    <row r="440" spans="1:13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4"/>
    </row>
    <row r="441" spans="1:13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4"/>
    </row>
    <row r="442" spans="1:13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4"/>
    </row>
    <row r="443" spans="1:13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4"/>
    </row>
    <row r="444" spans="1:13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</row>
    <row r="445" spans="1:13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</row>
    <row r="446" spans="1:13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</row>
    <row r="447" spans="1:13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</row>
    <row r="448" spans="1:13" x14ac:dyDescent="0.2">
      <c r="A448" s="10"/>
    </row>
    <row r="449" spans="1:1" x14ac:dyDescent="0.2">
      <c r="A449" s="10"/>
    </row>
    <row r="450" spans="1:1" x14ac:dyDescent="0.2">
      <c r="A450" s="10"/>
    </row>
    <row r="451" spans="1:1" x14ac:dyDescent="0.2">
      <c r="A451" s="10"/>
    </row>
    <row r="452" spans="1:1" x14ac:dyDescent="0.2">
      <c r="A452" s="10"/>
    </row>
    <row r="453" spans="1:1" x14ac:dyDescent="0.2">
      <c r="A453" s="10"/>
    </row>
    <row r="454" spans="1:1" x14ac:dyDescent="0.2">
      <c r="A454" s="10"/>
    </row>
    <row r="455" spans="1:1" x14ac:dyDescent="0.2">
      <c r="A455" s="10"/>
    </row>
    <row r="456" spans="1:1" x14ac:dyDescent="0.2">
      <c r="A456" s="10"/>
    </row>
    <row r="457" spans="1:1" x14ac:dyDescent="0.2">
      <c r="A457" s="10"/>
    </row>
    <row r="458" spans="1:1" x14ac:dyDescent="0.2">
      <c r="A458" s="10"/>
    </row>
    <row r="459" spans="1:1" x14ac:dyDescent="0.2">
      <c r="A459" s="10"/>
    </row>
    <row r="460" spans="1:1" x14ac:dyDescent="0.2">
      <c r="A460" s="10"/>
    </row>
    <row r="461" spans="1:1" x14ac:dyDescent="0.2">
      <c r="A461" s="10"/>
    </row>
    <row r="462" spans="1:1" x14ac:dyDescent="0.2">
      <c r="A462" s="10"/>
    </row>
  </sheetData>
  <sheetProtection formatCells="0" formatRows="0" insertRows="0"/>
  <autoFilter ref="A5:L342"/>
  <mergeCells count="1">
    <mergeCell ref="A2:L2"/>
  </mergeCells>
  <dataValidations count="2">
    <dataValidation type="list" allowBlank="1" showInputMessage="1" showErrorMessage="1" prompt="Выберите признак наличия вакансий с предоставлением жилья." sqref="D3">
      <formula1>#REF!</formula1>
    </dataValidation>
    <dataValidation type="list" allowBlank="1" showInputMessage="1" showErrorMessage="1" prompt="Выберите отчетную дату." sqref="G1">
      <formula1>$N$1:$N$5</formula1>
    </dataValidation>
  </dataValidations>
  <hyperlinks>
    <hyperlink ref="L202" r:id="rId1"/>
    <hyperlink ref="L203" r:id="rId2"/>
    <hyperlink ref="L204" r:id="rId3"/>
    <hyperlink ref="L205" r:id="rId4"/>
    <hyperlink ref="L206" r:id="rId5"/>
    <hyperlink ref="L207" r:id="rId6"/>
    <hyperlink ref="J208" r:id="rId7"/>
    <hyperlink ref="J209" r:id="rId8"/>
    <hyperlink ref="J210" r:id="rId9"/>
    <hyperlink ref="J211" r:id="rId10"/>
    <hyperlink ref="J212" r:id="rId11"/>
    <hyperlink ref="J213" r:id="rId12"/>
    <hyperlink ref="J214" r:id="rId13"/>
    <hyperlink ref="J215" r:id="rId14"/>
    <hyperlink ref="J216" r:id="rId15"/>
    <hyperlink ref="J217" r:id="rId16"/>
    <hyperlink ref="J218" r:id="rId17"/>
    <hyperlink ref="J219" r:id="rId18"/>
    <hyperlink ref="J220" r:id="rId19"/>
    <hyperlink ref="J221" r:id="rId20"/>
    <hyperlink ref="J222" r:id="rId21"/>
    <hyperlink ref="J223" r:id="rId22"/>
    <hyperlink ref="J224" r:id="rId23"/>
    <hyperlink ref="J225" r:id="rId24"/>
    <hyperlink ref="J226" r:id="rId25"/>
    <hyperlink ref="J227" r:id="rId26"/>
    <hyperlink ref="J228" r:id="rId27"/>
    <hyperlink ref="J229" r:id="rId28"/>
    <hyperlink ref="J230" r:id="rId29"/>
    <hyperlink ref="J231" r:id="rId30"/>
    <hyperlink ref="J232" r:id="rId31"/>
    <hyperlink ref="J233" r:id="rId32"/>
    <hyperlink ref="J234" r:id="rId33"/>
    <hyperlink ref="J235" r:id="rId34"/>
    <hyperlink ref="J236" r:id="rId35"/>
    <hyperlink ref="J237" r:id="rId36"/>
    <hyperlink ref="J238" r:id="rId37"/>
    <hyperlink ref="J239" r:id="rId38"/>
    <hyperlink ref="J240" r:id="rId39"/>
    <hyperlink ref="J242" r:id="rId40"/>
    <hyperlink ref="J243" r:id="rId41"/>
    <hyperlink ref="J244" r:id="rId42"/>
    <hyperlink ref="J241" r:id="rId43"/>
    <hyperlink ref="J316" r:id="rId44"/>
    <hyperlink ref="J317" r:id="rId45"/>
    <hyperlink ref="J319" r:id="rId46"/>
    <hyperlink ref="J320" r:id="rId47"/>
    <hyperlink ref="J321" r:id="rId48"/>
    <hyperlink ref="J322" r:id="rId49"/>
    <hyperlink ref="J323" r:id="rId50"/>
    <hyperlink ref="J324" r:id="rId51"/>
    <hyperlink ref="J325" r:id="rId52"/>
    <hyperlink ref="J326" r:id="rId53"/>
    <hyperlink ref="J327" r:id="rId54"/>
    <hyperlink ref="J328" r:id="rId55"/>
    <hyperlink ref="J329" r:id="rId56"/>
    <hyperlink ref="L293" r:id="rId57"/>
    <hyperlink ref="L294" r:id="rId58"/>
    <hyperlink ref="L295" r:id="rId59"/>
    <hyperlink ref="L296" r:id="rId60"/>
    <hyperlink ref="L297" r:id="rId61"/>
    <hyperlink ref="L298" r:id="rId62"/>
    <hyperlink ref="L299" r:id="rId63"/>
    <hyperlink ref="L300" r:id="rId64"/>
    <hyperlink ref="L301" r:id="rId65"/>
    <hyperlink ref="L302" r:id="rId66"/>
    <hyperlink ref="L303" r:id="rId67"/>
    <hyperlink ref="L304" r:id="rId68"/>
    <hyperlink ref="L305" r:id="rId69"/>
    <hyperlink ref="L306" r:id="rId70"/>
    <hyperlink ref="L307" r:id="rId71"/>
    <hyperlink ref="L308" r:id="rId72"/>
    <hyperlink ref="L309" r:id="rId73"/>
    <hyperlink ref="L320" r:id="rId74"/>
  </hyperlinks>
  <pageMargins left="0.31496062992125984" right="0.31496062992125984" top="0.35433070866141736" bottom="0.35433070866141736" header="0.31496062992125984" footer="0.11811023622047245"/>
  <pageSetup paperSize="9" scale="37" fitToHeight="0" orientation="landscape" r:id="rId75"/>
  <headerFooter>
    <oddFooter>&amp;C&amp;P</oddFooter>
  </headerFooter>
  <legacyDrawing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УГСЗН РБ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irb</dc:creator>
  <cp:lastModifiedBy>Галиуллина Светлана Георгиевна</cp:lastModifiedBy>
  <cp:lastPrinted>2022-06-15T12:06:03Z</cp:lastPrinted>
  <dcterms:created xsi:type="dcterms:W3CDTF">2019-02-19T10:10:08Z</dcterms:created>
  <dcterms:modified xsi:type="dcterms:W3CDTF">2022-06-17T11:01:57Z</dcterms:modified>
</cp:coreProperties>
</file>